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5850" windowHeight="6945" activeTab="4"/>
  </bookViews>
  <sheets>
    <sheet name="K7680" sheetId="7" r:id="rId1"/>
    <sheet name="K6144" sheetId="6" r:id="rId2"/>
    <sheet name="K3840" sheetId="5" r:id="rId3"/>
    <sheet name="K1920" sheetId="4" r:id="rId4"/>
    <sheet name="K960" sheetId="3" r:id="rId5"/>
    <sheet name="K576" sheetId="1" r:id="rId6"/>
    <sheet name="Sheet2" sheetId="2" r:id="rId7"/>
  </sheets>
  <calcPr calcId="145621"/>
</workbook>
</file>

<file path=xl/sharedStrings.xml><?xml version="1.0" encoding="utf-8"?>
<sst xmlns="http://schemas.openxmlformats.org/spreadsheetml/2006/main" count="33" uniqueCount="9">
  <si>
    <t>Rate</t>
  </si>
  <si>
    <t>BLER</t>
  </si>
  <si>
    <t>K</t>
  </si>
  <si>
    <t>20 iterations layered decoding, exact kernel</t>
  </si>
  <si>
    <t>Plot in R1-166559</t>
  </si>
  <si>
    <t>LDPC matrix in R1-166558</t>
  </si>
  <si>
    <t>Samsung</t>
    <phoneticPr fontId="3" type="noConversion"/>
  </si>
  <si>
    <t>Samsung</t>
    <phoneticPr fontId="3" type="noConversion"/>
  </si>
  <si>
    <t>Intel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</si>
</sst>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/>
    <xf numFmtId="12" fontId="0" fillId="0" borderId="0" xfId="0" applyNumberFormat="1"/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1" fillId="0" borderId="0" xfId="2">
      <alignment vertical="center"/>
    </xf>
    <xf numFmtId="0" fontId="2" fillId="0" borderId="0" xfId="1" applyFill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4948482519288"/>
          <c:y val="0.12299801215292266"/>
          <c:w val="0.86295274590672932"/>
          <c:h val="0.701674576225085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'K7680'!$D$1</c:f>
              <c:strCache>
                <c:ptCount val="1"/>
                <c:pt idx="0">
                  <c:v>Intel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'K7680'!$D$2:$D$81</c:f>
              <c:numCache>
                <c:formatCode>General</c:formatCode>
                <c:ptCount val="80"/>
                <c:pt idx="0">
                  <c:v>-1.54</c:v>
                </c:pt>
                <c:pt idx="1">
                  <c:v>-1.5</c:v>
                </c:pt>
                <c:pt idx="2">
                  <c:v>-1.29</c:v>
                </c:pt>
                <c:pt idx="4">
                  <c:v>0.85</c:v>
                </c:pt>
                <c:pt idx="5">
                  <c:v>0.98</c:v>
                </c:pt>
                <c:pt idx="6">
                  <c:v>1</c:v>
                </c:pt>
                <c:pt idx="8">
                  <c:v>2.94</c:v>
                </c:pt>
                <c:pt idx="9">
                  <c:v>3</c:v>
                </c:pt>
                <c:pt idx="10">
                  <c:v>3.2</c:v>
                </c:pt>
                <c:pt idx="12">
                  <c:v>3.97</c:v>
                </c:pt>
                <c:pt idx="13">
                  <c:v>4.16</c:v>
                </c:pt>
                <c:pt idx="14">
                  <c:v>4.24</c:v>
                </c:pt>
                <c:pt idx="16">
                  <c:v>5.2</c:v>
                </c:pt>
                <c:pt idx="17">
                  <c:v>5.31</c:v>
                </c:pt>
                <c:pt idx="18">
                  <c:v>5.48</c:v>
                </c:pt>
                <c:pt idx="20">
                  <c:v>6.17</c:v>
                </c:pt>
                <c:pt idx="21">
                  <c:v>6.32</c:v>
                </c:pt>
                <c:pt idx="22">
                  <c:v>6.48</c:v>
                </c:pt>
              </c:numCache>
            </c:numRef>
          </c:xVal>
          <c:yVal>
            <c:numRef>
              <c:f>'K7680'!$B$2:$B$81</c:f>
              <c:numCache>
                <c:formatCode>General</c:formatCode>
                <c:ptCount val="80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4">
                  <c:v>0.1</c:v>
                </c:pt>
                <c:pt idx="5">
                  <c:v>0.01</c:v>
                </c:pt>
                <c:pt idx="6">
                  <c:v>1E-3</c:v>
                </c:pt>
                <c:pt idx="8">
                  <c:v>0.1</c:v>
                </c:pt>
                <c:pt idx="9">
                  <c:v>0.01</c:v>
                </c:pt>
                <c:pt idx="10">
                  <c:v>1E-3</c:v>
                </c:pt>
                <c:pt idx="12">
                  <c:v>0.1</c:v>
                </c:pt>
                <c:pt idx="13">
                  <c:v>0.01</c:v>
                </c:pt>
                <c:pt idx="14">
                  <c:v>1E-3</c:v>
                </c:pt>
                <c:pt idx="16">
                  <c:v>0.1</c:v>
                </c:pt>
                <c:pt idx="17">
                  <c:v>0.01</c:v>
                </c:pt>
                <c:pt idx="18">
                  <c:v>1E-3</c:v>
                </c:pt>
                <c:pt idx="20">
                  <c:v>0.1</c:v>
                </c:pt>
                <c:pt idx="21">
                  <c:v>0.01</c:v>
                </c:pt>
                <c:pt idx="22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'K7680'!$H$1</c:f>
              <c:strCache>
                <c:ptCount val="1"/>
                <c:pt idx="0">
                  <c:v>Samsung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'K7680'!$G$2:$G$88</c:f>
              <c:numCache>
                <c:formatCode>General</c:formatCode>
                <c:ptCount val="87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7">
                  <c:v>2</c:v>
                </c:pt>
                <c:pt idx="28">
                  <c:v>2.1</c:v>
                </c:pt>
                <c:pt idx="29">
                  <c:v>2.2000000000000002</c:v>
                </c:pt>
                <c:pt idx="30">
                  <c:v>2.2999999999999998</c:v>
                </c:pt>
                <c:pt idx="31">
                  <c:v>2.4</c:v>
                </c:pt>
                <c:pt idx="32">
                  <c:v>2.5</c:v>
                </c:pt>
                <c:pt idx="33">
                  <c:v>2.6</c:v>
                </c:pt>
                <c:pt idx="34">
                  <c:v>2.7</c:v>
                </c:pt>
                <c:pt idx="35">
                  <c:v>2.8</c:v>
                </c:pt>
                <c:pt idx="36">
                  <c:v>2.9</c:v>
                </c:pt>
                <c:pt idx="37">
                  <c:v>3</c:v>
                </c:pt>
                <c:pt idx="38">
                  <c:v>3.1</c:v>
                </c:pt>
                <c:pt idx="40">
                  <c:v>3</c:v>
                </c:pt>
                <c:pt idx="41">
                  <c:v>3.1</c:v>
                </c:pt>
                <c:pt idx="42">
                  <c:v>3.2</c:v>
                </c:pt>
                <c:pt idx="43">
                  <c:v>3.3</c:v>
                </c:pt>
                <c:pt idx="44">
                  <c:v>3.4</c:v>
                </c:pt>
                <c:pt idx="45">
                  <c:v>3.5</c:v>
                </c:pt>
                <c:pt idx="46">
                  <c:v>3.6</c:v>
                </c:pt>
                <c:pt idx="47">
                  <c:v>3.7</c:v>
                </c:pt>
                <c:pt idx="48">
                  <c:v>3.8</c:v>
                </c:pt>
                <c:pt idx="49">
                  <c:v>3.9</c:v>
                </c:pt>
                <c:pt idx="50">
                  <c:v>4</c:v>
                </c:pt>
                <c:pt idx="51">
                  <c:v>4.0999999999999996</c:v>
                </c:pt>
                <c:pt idx="52">
                  <c:v>4.2</c:v>
                </c:pt>
                <c:pt idx="54">
                  <c:v>4</c:v>
                </c:pt>
                <c:pt idx="55">
                  <c:v>4.0999999999999996</c:v>
                </c:pt>
                <c:pt idx="56">
                  <c:v>4.2</c:v>
                </c:pt>
                <c:pt idx="57">
                  <c:v>4.3</c:v>
                </c:pt>
                <c:pt idx="58">
                  <c:v>4.4000000000000004</c:v>
                </c:pt>
                <c:pt idx="59">
                  <c:v>4.5</c:v>
                </c:pt>
                <c:pt idx="60">
                  <c:v>4.5999999999999996</c:v>
                </c:pt>
                <c:pt idx="61">
                  <c:v>4.7</c:v>
                </c:pt>
                <c:pt idx="62">
                  <c:v>4.8</c:v>
                </c:pt>
                <c:pt idx="63">
                  <c:v>4.9000000000000004</c:v>
                </c:pt>
                <c:pt idx="64">
                  <c:v>5</c:v>
                </c:pt>
                <c:pt idx="65">
                  <c:v>5.0999999999999996</c:v>
                </c:pt>
                <c:pt idx="66">
                  <c:v>5.2</c:v>
                </c:pt>
                <c:pt idx="67">
                  <c:v>5.3</c:v>
                </c:pt>
                <c:pt idx="68">
                  <c:v>5.4</c:v>
                </c:pt>
                <c:pt idx="71">
                  <c:v>5</c:v>
                </c:pt>
                <c:pt idx="72">
                  <c:v>5.0999999999999996</c:v>
                </c:pt>
                <c:pt idx="73">
                  <c:v>5.2</c:v>
                </c:pt>
                <c:pt idx="74">
                  <c:v>5.3</c:v>
                </c:pt>
                <c:pt idx="75">
                  <c:v>5.4</c:v>
                </c:pt>
                <c:pt idx="76">
                  <c:v>5.5</c:v>
                </c:pt>
                <c:pt idx="77">
                  <c:v>5.6</c:v>
                </c:pt>
                <c:pt idx="78">
                  <c:v>5.7</c:v>
                </c:pt>
                <c:pt idx="79">
                  <c:v>5.8</c:v>
                </c:pt>
                <c:pt idx="80">
                  <c:v>5.9</c:v>
                </c:pt>
                <c:pt idx="81">
                  <c:v>6</c:v>
                </c:pt>
                <c:pt idx="82">
                  <c:v>6.1</c:v>
                </c:pt>
                <c:pt idx="83">
                  <c:v>6.2</c:v>
                </c:pt>
                <c:pt idx="84">
                  <c:v>6.3</c:v>
                </c:pt>
                <c:pt idx="85">
                  <c:v>6.4</c:v>
                </c:pt>
              </c:numCache>
            </c:numRef>
          </c:xVal>
          <c:yVal>
            <c:numRef>
              <c:f>'K7680'!$H$2:$H$88</c:f>
              <c:numCache>
                <c:formatCode>General</c:formatCode>
                <c:ptCount val="87"/>
                <c:pt idx="0">
                  <c:v>1</c:v>
                </c:pt>
                <c:pt idx="1">
                  <c:v>0.961538</c:v>
                </c:pt>
                <c:pt idx="2">
                  <c:v>0.67567600000000005</c:v>
                </c:pt>
                <c:pt idx="3">
                  <c:v>0.32894699999999999</c:v>
                </c:pt>
                <c:pt idx="4">
                  <c:v>0.109649</c:v>
                </c:pt>
                <c:pt idx="5">
                  <c:v>7.1159999999999999E-3</c:v>
                </c:pt>
                <c:pt idx="6">
                  <c:v>2.7E-4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0.961538</c:v>
                </c:pt>
                <c:pt idx="20">
                  <c:v>0.64102599999999998</c:v>
                </c:pt>
                <c:pt idx="21">
                  <c:v>0.301205</c:v>
                </c:pt>
                <c:pt idx="22">
                  <c:v>5.0916000000000003E-2</c:v>
                </c:pt>
                <c:pt idx="23">
                  <c:v>4.5669999999999999E-3</c:v>
                </c:pt>
                <c:pt idx="24">
                  <c:v>2.4000000000000001E-4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0.98039200000000004</c:v>
                </c:pt>
                <c:pt idx="33">
                  <c:v>0.89285700000000001</c:v>
                </c:pt>
                <c:pt idx="34">
                  <c:v>0.70422499999999999</c:v>
                </c:pt>
                <c:pt idx="35">
                  <c:v>0.23474200000000001</c:v>
                </c:pt>
                <c:pt idx="36">
                  <c:v>3.3921E-2</c:v>
                </c:pt>
                <c:pt idx="37">
                  <c:v>3.986E-3</c:v>
                </c:pt>
                <c:pt idx="38">
                  <c:v>2.1000000000000001E-4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0.961538</c:v>
                </c:pt>
                <c:pt idx="47">
                  <c:v>0.769231</c:v>
                </c:pt>
                <c:pt idx="48">
                  <c:v>0.49019600000000002</c:v>
                </c:pt>
                <c:pt idx="49">
                  <c:v>0.16611300000000001</c:v>
                </c:pt>
                <c:pt idx="50">
                  <c:v>2.8768999999999999E-2</c:v>
                </c:pt>
                <c:pt idx="51">
                  <c:v>2.281E-3</c:v>
                </c:pt>
                <c:pt idx="52">
                  <c:v>1.4999999999999999E-4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0.98039200000000004</c:v>
                </c:pt>
                <c:pt idx="62">
                  <c:v>0.94339600000000001</c:v>
                </c:pt>
                <c:pt idx="63">
                  <c:v>0.735294</c:v>
                </c:pt>
                <c:pt idx="64">
                  <c:v>0.50505100000000003</c:v>
                </c:pt>
                <c:pt idx="65">
                  <c:v>0.196078</c:v>
                </c:pt>
                <c:pt idx="66">
                  <c:v>4.5579000000000001E-2</c:v>
                </c:pt>
                <c:pt idx="67">
                  <c:v>5.4390000000000003E-3</c:v>
                </c:pt>
                <c:pt idx="68">
                  <c:v>3.3E-4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0.98039200000000004</c:v>
                </c:pt>
                <c:pt idx="79">
                  <c:v>0.89285700000000001</c:v>
                </c:pt>
                <c:pt idx="80">
                  <c:v>0.65789500000000001</c:v>
                </c:pt>
                <c:pt idx="81">
                  <c:v>0.25906699999999999</c:v>
                </c:pt>
                <c:pt idx="82">
                  <c:v>0.116822</c:v>
                </c:pt>
                <c:pt idx="83">
                  <c:v>3.6126999999999999E-2</c:v>
                </c:pt>
                <c:pt idx="84">
                  <c:v>5.0260000000000001E-3</c:v>
                </c:pt>
                <c:pt idx="85">
                  <c:v>6.38E-4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68864"/>
        <c:axId val="183270784"/>
      </c:scatterChart>
      <c:valAx>
        <c:axId val="1832688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83270784"/>
        <c:crossesAt val="1.0000000000000056E-100"/>
        <c:crossBetween val="midCat"/>
      </c:valAx>
      <c:valAx>
        <c:axId val="183270784"/>
        <c:scaling>
          <c:logBase val="10"/>
          <c:orientation val="minMax"/>
          <c:min val="1.0000000000000002E-3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83268864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5001923963142445"/>
          <c:y val="0.12250924121196238"/>
          <c:w val="0.11757449577645192"/>
          <c:h val="0.152675812663574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4948482519288"/>
          <c:y val="0.11203447057379405"/>
          <c:w val="0.86295274590672932"/>
          <c:h val="0.712638139603356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'K6144'!$D$1</c:f>
              <c:strCache>
                <c:ptCount val="1"/>
                <c:pt idx="0">
                  <c:v>Intel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'K6144'!$D$2:$D$80</c:f>
              <c:numCache>
                <c:formatCode>General</c:formatCode>
                <c:ptCount val="79"/>
                <c:pt idx="0">
                  <c:v>-1.54</c:v>
                </c:pt>
                <c:pt idx="1">
                  <c:v>-1.42</c:v>
                </c:pt>
                <c:pt idx="2">
                  <c:v>-1.27</c:v>
                </c:pt>
                <c:pt idx="4">
                  <c:v>0.84</c:v>
                </c:pt>
                <c:pt idx="5">
                  <c:v>0.99</c:v>
                </c:pt>
                <c:pt idx="6">
                  <c:v>1</c:v>
                </c:pt>
                <c:pt idx="8">
                  <c:v>2.95</c:v>
                </c:pt>
                <c:pt idx="9">
                  <c:v>3</c:v>
                </c:pt>
                <c:pt idx="10">
                  <c:v>3.22</c:v>
                </c:pt>
                <c:pt idx="12">
                  <c:v>3.98</c:v>
                </c:pt>
                <c:pt idx="13">
                  <c:v>4.1900000000000004</c:v>
                </c:pt>
                <c:pt idx="14">
                  <c:v>4.24</c:v>
                </c:pt>
                <c:pt idx="16">
                  <c:v>5.21</c:v>
                </c:pt>
                <c:pt idx="17">
                  <c:v>5.39</c:v>
                </c:pt>
                <c:pt idx="18">
                  <c:v>5.49</c:v>
                </c:pt>
                <c:pt idx="20">
                  <c:v>6.19</c:v>
                </c:pt>
                <c:pt idx="21">
                  <c:v>6.39</c:v>
                </c:pt>
                <c:pt idx="22">
                  <c:v>6.49</c:v>
                </c:pt>
              </c:numCache>
            </c:numRef>
          </c:xVal>
          <c:yVal>
            <c:numRef>
              <c:f>'K6144'!$B$2:$B$80</c:f>
              <c:numCache>
                <c:formatCode>General</c:formatCode>
                <c:ptCount val="79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4">
                  <c:v>0.1</c:v>
                </c:pt>
                <c:pt idx="5">
                  <c:v>0.01</c:v>
                </c:pt>
                <c:pt idx="6">
                  <c:v>1E-3</c:v>
                </c:pt>
                <c:pt idx="8">
                  <c:v>0.1</c:v>
                </c:pt>
                <c:pt idx="9">
                  <c:v>0.01</c:v>
                </c:pt>
                <c:pt idx="10">
                  <c:v>1E-3</c:v>
                </c:pt>
                <c:pt idx="12">
                  <c:v>0.1</c:v>
                </c:pt>
                <c:pt idx="13">
                  <c:v>0.01</c:v>
                </c:pt>
                <c:pt idx="14">
                  <c:v>1E-3</c:v>
                </c:pt>
                <c:pt idx="16">
                  <c:v>0.1</c:v>
                </c:pt>
                <c:pt idx="17">
                  <c:v>0.01</c:v>
                </c:pt>
                <c:pt idx="18">
                  <c:v>1E-3</c:v>
                </c:pt>
                <c:pt idx="20">
                  <c:v>0.1</c:v>
                </c:pt>
                <c:pt idx="21">
                  <c:v>0.01</c:v>
                </c:pt>
                <c:pt idx="22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'K6144'!$H$1</c:f>
              <c:strCache>
                <c:ptCount val="1"/>
                <c:pt idx="0">
                  <c:v>Samsung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'K6144'!$G$2:$G$87</c:f>
              <c:numCache>
                <c:formatCode>General</c:formatCode>
                <c:ptCount val="86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6">
                  <c:v>2</c:v>
                </c:pt>
                <c:pt idx="27">
                  <c:v>2.1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2.4</c:v>
                </c:pt>
                <c:pt idx="31">
                  <c:v>2.5</c:v>
                </c:pt>
                <c:pt idx="32">
                  <c:v>2.6</c:v>
                </c:pt>
                <c:pt idx="33">
                  <c:v>2.7</c:v>
                </c:pt>
                <c:pt idx="34">
                  <c:v>2.8</c:v>
                </c:pt>
                <c:pt idx="35">
                  <c:v>2.9</c:v>
                </c:pt>
                <c:pt idx="36">
                  <c:v>3</c:v>
                </c:pt>
                <c:pt idx="37">
                  <c:v>3.1</c:v>
                </c:pt>
                <c:pt idx="39">
                  <c:v>3</c:v>
                </c:pt>
                <c:pt idx="40">
                  <c:v>3.1</c:v>
                </c:pt>
                <c:pt idx="41">
                  <c:v>3.2</c:v>
                </c:pt>
                <c:pt idx="42">
                  <c:v>3.3</c:v>
                </c:pt>
                <c:pt idx="43">
                  <c:v>3.4</c:v>
                </c:pt>
                <c:pt idx="44">
                  <c:v>3.5</c:v>
                </c:pt>
                <c:pt idx="45">
                  <c:v>3.6</c:v>
                </c:pt>
                <c:pt idx="46">
                  <c:v>3.7</c:v>
                </c:pt>
                <c:pt idx="47">
                  <c:v>3.8</c:v>
                </c:pt>
                <c:pt idx="48">
                  <c:v>3.9</c:v>
                </c:pt>
                <c:pt idx="49">
                  <c:v>4</c:v>
                </c:pt>
                <c:pt idx="50">
                  <c:v>4.0999999999999996</c:v>
                </c:pt>
                <c:pt idx="51">
                  <c:v>4.2</c:v>
                </c:pt>
                <c:pt idx="53">
                  <c:v>4</c:v>
                </c:pt>
                <c:pt idx="54">
                  <c:v>4.0999999999999996</c:v>
                </c:pt>
                <c:pt idx="55">
                  <c:v>4.2</c:v>
                </c:pt>
                <c:pt idx="56">
                  <c:v>4.3</c:v>
                </c:pt>
                <c:pt idx="57">
                  <c:v>4.4000000000000004</c:v>
                </c:pt>
                <c:pt idx="58">
                  <c:v>4.5</c:v>
                </c:pt>
                <c:pt idx="59">
                  <c:v>4.5999999999999996</c:v>
                </c:pt>
                <c:pt idx="60">
                  <c:v>4.7</c:v>
                </c:pt>
                <c:pt idx="61">
                  <c:v>4.8</c:v>
                </c:pt>
                <c:pt idx="62">
                  <c:v>4.9000000000000004</c:v>
                </c:pt>
                <c:pt idx="63">
                  <c:v>5</c:v>
                </c:pt>
                <c:pt idx="64">
                  <c:v>5.0999999999999996</c:v>
                </c:pt>
                <c:pt idx="65">
                  <c:v>5.2</c:v>
                </c:pt>
                <c:pt idx="66">
                  <c:v>5.3</c:v>
                </c:pt>
                <c:pt idx="67">
                  <c:v>5.4</c:v>
                </c:pt>
                <c:pt idx="68">
                  <c:v>5.5</c:v>
                </c:pt>
                <c:pt idx="70">
                  <c:v>5</c:v>
                </c:pt>
                <c:pt idx="71">
                  <c:v>5.0999999999999996</c:v>
                </c:pt>
                <c:pt idx="72">
                  <c:v>5.2</c:v>
                </c:pt>
                <c:pt idx="73">
                  <c:v>5.3</c:v>
                </c:pt>
                <c:pt idx="74">
                  <c:v>5.4</c:v>
                </c:pt>
                <c:pt idx="75">
                  <c:v>5.5</c:v>
                </c:pt>
                <c:pt idx="76">
                  <c:v>5.6</c:v>
                </c:pt>
                <c:pt idx="77">
                  <c:v>5.7</c:v>
                </c:pt>
                <c:pt idx="78">
                  <c:v>5.8</c:v>
                </c:pt>
                <c:pt idx="79">
                  <c:v>5.9</c:v>
                </c:pt>
                <c:pt idx="80">
                  <c:v>6</c:v>
                </c:pt>
                <c:pt idx="81">
                  <c:v>6.1</c:v>
                </c:pt>
                <c:pt idx="82">
                  <c:v>6.2</c:v>
                </c:pt>
                <c:pt idx="83">
                  <c:v>6.3</c:v>
                </c:pt>
                <c:pt idx="84">
                  <c:v>6.4</c:v>
                </c:pt>
                <c:pt idx="85">
                  <c:v>6.5</c:v>
                </c:pt>
              </c:numCache>
            </c:numRef>
          </c:xVal>
          <c:yVal>
            <c:numRef>
              <c:f>'K6144'!$H$2:$H$87</c:f>
              <c:numCache>
                <c:formatCode>General</c:formatCode>
                <c:ptCount val="86"/>
                <c:pt idx="0">
                  <c:v>1</c:v>
                </c:pt>
                <c:pt idx="1">
                  <c:v>0.961538</c:v>
                </c:pt>
                <c:pt idx="2">
                  <c:v>0.70422499999999999</c:v>
                </c:pt>
                <c:pt idx="3">
                  <c:v>0.38461499999999998</c:v>
                </c:pt>
                <c:pt idx="4">
                  <c:v>0.12285</c:v>
                </c:pt>
                <c:pt idx="5">
                  <c:v>1.4881E-2</c:v>
                </c:pt>
                <c:pt idx="6">
                  <c:v>1.4469999999999999E-3</c:v>
                </c:pt>
                <c:pt idx="7">
                  <c:v>1.2E-4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0.961538</c:v>
                </c:pt>
                <c:pt idx="19">
                  <c:v>0.92592600000000003</c:v>
                </c:pt>
                <c:pt idx="20">
                  <c:v>0.581395</c:v>
                </c:pt>
                <c:pt idx="21">
                  <c:v>0.362319</c:v>
                </c:pt>
                <c:pt idx="22">
                  <c:v>7.7759999999999996E-2</c:v>
                </c:pt>
                <c:pt idx="23">
                  <c:v>1.1985000000000001E-2</c:v>
                </c:pt>
                <c:pt idx="24">
                  <c:v>8.2700000000000004E-4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0.86206899999999997</c:v>
                </c:pt>
                <c:pt idx="33">
                  <c:v>0.52083299999999999</c:v>
                </c:pt>
                <c:pt idx="34">
                  <c:v>0.24390200000000001</c:v>
                </c:pt>
                <c:pt idx="35">
                  <c:v>6.2734999999999999E-2</c:v>
                </c:pt>
                <c:pt idx="36">
                  <c:v>7.1599999999999997E-3</c:v>
                </c:pt>
                <c:pt idx="37">
                  <c:v>8.4999999999999995E-4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0.961538</c:v>
                </c:pt>
                <c:pt idx="46">
                  <c:v>0.70422499999999999</c:v>
                </c:pt>
                <c:pt idx="47">
                  <c:v>0.40650399999999998</c:v>
                </c:pt>
                <c:pt idx="48">
                  <c:v>0.202429</c:v>
                </c:pt>
                <c:pt idx="49">
                  <c:v>4.0518999999999999E-2</c:v>
                </c:pt>
                <c:pt idx="50">
                  <c:v>5.4869999999999997E-3</c:v>
                </c:pt>
                <c:pt idx="51">
                  <c:v>4.2999999999999999E-4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0.92592600000000003</c:v>
                </c:pt>
                <c:pt idx="62">
                  <c:v>0.67567600000000005</c:v>
                </c:pt>
                <c:pt idx="63">
                  <c:v>0.50505100000000003</c:v>
                </c:pt>
                <c:pt idx="64">
                  <c:v>0.194553</c:v>
                </c:pt>
                <c:pt idx="65">
                  <c:v>5.4704999999999997E-2</c:v>
                </c:pt>
                <c:pt idx="66">
                  <c:v>8.3840000000000008E-3</c:v>
                </c:pt>
                <c:pt idx="67">
                  <c:v>1.6720000000000001E-3</c:v>
                </c:pt>
                <c:pt idx="68">
                  <c:v>1.3999999999999999E-4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0.961538</c:v>
                </c:pt>
                <c:pt idx="77">
                  <c:v>0.98039200000000004</c:v>
                </c:pt>
                <c:pt idx="78">
                  <c:v>0.80645199999999995</c:v>
                </c:pt>
                <c:pt idx="79">
                  <c:v>0.54945100000000002</c:v>
                </c:pt>
                <c:pt idx="80">
                  <c:v>0.34482800000000002</c:v>
                </c:pt>
                <c:pt idx="81">
                  <c:v>0.144509</c:v>
                </c:pt>
                <c:pt idx="82">
                  <c:v>5.0606999999999999E-2</c:v>
                </c:pt>
                <c:pt idx="83">
                  <c:v>7.5830000000000003E-3</c:v>
                </c:pt>
                <c:pt idx="84">
                  <c:v>1.3489999999999999E-3</c:v>
                </c:pt>
                <c:pt idx="85">
                  <c:v>2.1000000000000001E-4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224640"/>
        <c:axId val="190392960"/>
      </c:scatterChart>
      <c:valAx>
        <c:axId val="1902246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0392960"/>
        <c:crossesAt val="1.0000000000000056E-100"/>
        <c:crossBetween val="midCat"/>
      </c:valAx>
      <c:valAx>
        <c:axId val="190392960"/>
        <c:scaling>
          <c:logBase val="10"/>
          <c:orientation val="minMax"/>
          <c:min val="1.0000000000000002E-3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0224640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5123246365868621"/>
          <c:y val="0.10884401933459828"/>
          <c:w val="0.11757449577645192"/>
          <c:h val="0.152675812663574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4948482519288"/>
          <c:y val="0.11560074332838229"/>
          <c:w val="0.86295274590672932"/>
          <c:h val="0.709071875392354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'K3840'!$D$1</c:f>
              <c:strCache>
                <c:ptCount val="1"/>
                <c:pt idx="0">
                  <c:v>Intel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'K3840'!$D$2:$D$98</c:f>
              <c:numCache>
                <c:formatCode>General</c:formatCode>
                <c:ptCount val="97"/>
                <c:pt idx="0">
                  <c:v>-1.52</c:v>
                </c:pt>
                <c:pt idx="1">
                  <c:v>-1.29</c:v>
                </c:pt>
                <c:pt idx="2">
                  <c:v>-1.1399999999999999</c:v>
                </c:pt>
                <c:pt idx="4">
                  <c:v>0.92</c:v>
                </c:pt>
                <c:pt idx="5">
                  <c:v>1.01</c:v>
                </c:pt>
                <c:pt idx="6">
                  <c:v>1.24</c:v>
                </c:pt>
                <c:pt idx="8">
                  <c:v>2.96</c:v>
                </c:pt>
                <c:pt idx="9">
                  <c:v>3.19</c:v>
                </c:pt>
                <c:pt idx="10">
                  <c:v>3.25</c:v>
                </c:pt>
                <c:pt idx="12">
                  <c:v>4</c:v>
                </c:pt>
                <c:pt idx="13">
                  <c:v>4.2300000000000004</c:v>
                </c:pt>
                <c:pt idx="14">
                  <c:v>4.3899999999999997</c:v>
                </c:pt>
                <c:pt idx="16">
                  <c:v>5.24</c:v>
                </c:pt>
                <c:pt idx="17">
                  <c:v>5.47</c:v>
                </c:pt>
                <c:pt idx="18">
                  <c:v>5.62</c:v>
                </c:pt>
                <c:pt idx="20">
                  <c:v>6.22</c:v>
                </c:pt>
                <c:pt idx="21">
                  <c:v>6.46</c:v>
                </c:pt>
                <c:pt idx="22">
                  <c:v>6.67</c:v>
                </c:pt>
              </c:numCache>
            </c:numRef>
          </c:xVal>
          <c:yVal>
            <c:numRef>
              <c:f>'K3840'!$B$2:$B$98</c:f>
              <c:numCache>
                <c:formatCode>General</c:formatCode>
                <c:ptCount val="9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4">
                  <c:v>0.1</c:v>
                </c:pt>
                <c:pt idx="5">
                  <c:v>0.01</c:v>
                </c:pt>
                <c:pt idx="6">
                  <c:v>1E-3</c:v>
                </c:pt>
                <c:pt idx="8">
                  <c:v>0.1</c:v>
                </c:pt>
                <c:pt idx="9">
                  <c:v>0.01</c:v>
                </c:pt>
                <c:pt idx="10">
                  <c:v>1E-3</c:v>
                </c:pt>
                <c:pt idx="12">
                  <c:v>0.1</c:v>
                </c:pt>
                <c:pt idx="13">
                  <c:v>0.01</c:v>
                </c:pt>
                <c:pt idx="14">
                  <c:v>1E-3</c:v>
                </c:pt>
                <c:pt idx="16">
                  <c:v>0.1</c:v>
                </c:pt>
                <c:pt idx="17">
                  <c:v>0.01</c:v>
                </c:pt>
                <c:pt idx="18">
                  <c:v>1E-3</c:v>
                </c:pt>
                <c:pt idx="20">
                  <c:v>0.1</c:v>
                </c:pt>
                <c:pt idx="21">
                  <c:v>0.01</c:v>
                </c:pt>
                <c:pt idx="22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'K3840'!$H$1</c:f>
              <c:strCache>
                <c:ptCount val="1"/>
                <c:pt idx="0">
                  <c:v>Samsung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'K3840'!$G$2:$G$130</c:f>
              <c:numCache>
                <c:formatCode>General</c:formatCode>
                <c:ptCount val="129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8">
                  <c:v>-1.2</c:v>
                </c:pt>
                <c:pt idx="9">
                  <c:v>-1.1000000000000001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31">
                  <c:v>2</c:v>
                </c:pt>
                <c:pt idx="32">
                  <c:v>2.1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2.5</c:v>
                </c:pt>
                <c:pt idx="37">
                  <c:v>2.6</c:v>
                </c:pt>
                <c:pt idx="38">
                  <c:v>2.7</c:v>
                </c:pt>
                <c:pt idx="39">
                  <c:v>2.8</c:v>
                </c:pt>
                <c:pt idx="40">
                  <c:v>2.9</c:v>
                </c:pt>
                <c:pt idx="41">
                  <c:v>3</c:v>
                </c:pt>
                <c:pt idx="42">
                  <c:v>3.1</c:v>
                </c:pt>
                <c:pt idx="43">
                  <c:v>3.2</c:v>
                </c:pt>
                <c:pt idx="44">
                  <c:v>3.3</c:v>
                </c:pt>
                <c:pt idx="49">
                  <c:v>3</c:v>
                </c:pt>
                <c:pt idx="50">
                  <c:v>3.1</c:v>
                </c:pt>
                <c:pt idx="51">
                  <c:v>3.2</c:v>
                </c:pt>
                <c:pt idx="52">
                  <c:v>3.3</c:v>
                </c:pt>
                <c:pt idx="53">
                  <c:v>3.4</c:v>
                </c:pt>
                <c:pt idx="54">
                  <c:v>3.5</c:v>
                </c:pt>
                <c:pt idx="55">
                  <c:v>3.6</c:v>
                </c:pt>
                <c:pt idx="56">
                  <c:v>3.7</c:v>
                </c:pt>
                <c:pt idx="57">
                  <c:v>3.8</c:v>
                </c:pt>
                <c:pt idx="58">
                  <c:v>3.9</c:v>
                </c:pt>
                <c:pt idx="59">
                  <c:v>4</c:v>
                </c:pt>
                <c:pt idx="60">
                  <c:v>4.0999999999999996</c:v>
                </c:pt>
                <c:pt idx="61">
                  <c:v>4.2</c:v>
                </c:pt>
                <c:pt idx="62">
                  <c:v>4.3</c:v>
                </c:pt>
                <c:pt idx="63">
                  <c:v>4.4000000000000004</c:v>
                </c:pt>
                <c:pt idx="67">
                  <c:v>4</c:v>
                </c:pt>
                <c:pt idx="68">
                  <c:v>4.0999999999999996</c:v>
                </c:pt>
                <c:pt idx="69">
                  <c:v>4.2</c:v>
                </c:pt>
                <c:pt idx="70">
                  <c:v>4.3</c:v>
                </c:pt>
                <c:pt idx="71">
                  <c:v>4.4000000000000004</c:v>
                </c:pt>
                <c:pt idx="72">
                  <c:v>4.5</c:v>
                </c:pt>
                <c:pt idx="73">
                  <c:v>4.5999999999999996</c:v>
                </c:pt>
                <c:pt idx="74">
                  <c:v>4.7</c:v>
                </c:pt>
                <c:pt idx="75">
                  <c:v>4.8</c:v>
                </c:pt>
                <c:pt idx="76">
                  <c:v>4.9000000000000004</c:v>
                </c:pt>
                <c:pt idx="77">
                  <c:v>5</c:v>
                </c:pt>
                <c:pt idx="78">
                  <c:v>5.0999999999999996</c:v>
                </c:pt>
                <c:pt idx="79">
                  <c:v>5.2</c:v>
                </c:pt>
                <c:pt idx="80">
                  <c:v>5.3</c:v>
                </c:pt>
                <c:pt idx="81">
                  <c:v>5.4</c:v>
                </c:pt>
                <c:pt idx="82">
                  <c:v>5.5</c:v>
                </c:pt>
                <c:pt idx="83">
                  <c:v>5.6</c:v>
                </c:pt>
                <c:pt idx="88">
                  <c:v>5</c:v>
                </c:pt>
                <c:pt idx="89">
                  <c:v>5.0999999999999996</c:v>
                </c:pt>
                <c:pt idx="90">
                  <c:v>5.2</c:v>
                </c:pt>
                <c:pt idx="91">
                  <c:v>5.3</c:v>
                </c:pt>
                <c:pt idx="92">
                  <c:v>5.4</c:v>
                </c:pt>
                <c:pt idx="93">
                  <c:v>5.5</c:v>
                </c:pt>
                <c:pt idx="94">
                  <c:v>5.6</c:v>
                </c:pt>
                <c:pt idx="95">
                  <c:v>5.7</c:v>
                </c:pt>
                <c:pt idx="96">
                  <c:v>5.8</c:v>
                </c:pt>
                <c:pt idx="97">
                  <c:v>5.9</c:v>
                </c:pt>
                <c:pt idx="98">
                  <c:v>6</c:v>
                </c:pt>
                <c:pt idx="99">
                  <c:v>6.1</c:v>
                </c:pt>
                <c:pt idx="100">
                  <c:v>6.2</c:v>
                </c:pt>
                <c:pt idx="101">
                  <c:v>6.3</c:v>
                </c:pt>
                <c:pt idx="102">
                  <c:v>6.4</c:v>
                </c:pt>
                <c:pt idx="103">
                  <c:v>6.5</c:v>
                </c:pt>
                <c:pt idx="104">
                  <c:v>6.6</c:v>
                </c:pt>
              </c:numCache>
            </c:numRef>
          </c:xVal>
          <c:yVal>
            <c:numRef>
              <c:f>'K3840'!$H$2:$H$146</c:f>
              <c:numCache>
                <c:formatCode>General</c:formatCode>
                <c:ptCount val="145"/>
                <c:pt idx="0">
                  <c:v>1</c:v>
                </c:pt>
                <c:pt idx="1">
                  <c:v>0.89285700000000001</c:v>
                </c:pt>
                <c:pt idx="2">
                  <c:v>0.735294</c:v>
                </c:pt>
                <c:pt idx="3">
                  <c:v>0.46296300000000001</c:v>
                </c:pt>
                <c:pt idx="4">
                  <c:v>0.16286600000000001</c:v>
                </c:pt>
                <c:pt idx="5">
                  <c:v>5.7869999999999998E-2</c:v>
                </c:pt>
                <c:pt idx="6">
                  <c:v>1.0149999999999999E-2</c:v>
                </c:pt>
                <c:pt idx="7">
                  <c:v>2.8739999999999998E-3</c:v>
                </c:pt>
                <c:pt idx="8">
                  <c:v>1.0809999999999999E-3</c:v>
                </c:pt>
                <c:pt idx="9">
                  <c:v>3.8000000000000002E-4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0.89285700000000001</c:v>
                </c:pt>
                <c:pt idx="20">
                  <c:v>0.60975599999999996</c:v>
                </c:pt>
                <c:pt idx="21">
                  <c:v>0.39370100000000002</c:v>
                </c:pt>
                <c:pt idx="22">
                  <c:v>0.131579</c:v>
                </c:pt>
                <c:pt idx="23">
                  <c:v>5.2137999999999997E-2</c:v>
                </c:pt>
                <c:pt idx="24">
                  <c:v>6.6550000000000003E-3</c:v>
                </c:pt>
                <c:pt idx="25">
                  <c:v>1.98E-3</c:v>
                </c:pt>
                <c:pt idx="26">
                  <c:v>8.1999999999999998E-4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0.94339600000000001</c:v>
                </c:pt>
                <c:pt idx="37">
                  <c:v>0.877193</c:v>
                </c:pt>
                <c:pt idx="38">
                  <c:v>0.64102599999999998</c:v>
                </c:pt>
                <c:pt idx="39">
                  <c:v>0.26455000000000001</c:v>
                </c:pt>
                <c:pt idx="40">
                  <c:v>0.112867</c:v>
                </c:pt>
                <c:pt idx="41">
                  <c:v>3.5485999999999997E-2</c:v>
                </c:pt>
                <c:pt idx="42">
                  <c:v>7.2090000000000001E-3</c:v>
                </c:pt>
                <c:pt idx="43">
                  <c:v>2.1879999999999998E-3</c:v>
                </c:pt>
                <c:pt idx="44">
                  <c:v>4.4000000000000002E-4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0.98039200000000004</c:v>
                </c:pt>
                <c:pt idx="54">
                  <c:v>0.98039200000000004</c:v>
                </c:pt>
                <c:pt idx="55">
                  <c:v>0.89285700000000001</c:v>
                </c:pt>
                <c:pt idx="56">
                  <c:v>0.83333299999999999</c:v>
                </c:pt>
                <c:pt idx="57">
                  <c:v>0.56179800000000002</c:v>
                </c:pt>
                <c:pt idx="58">
                  <c:v>0.247525</c:v>
                </c:pt>
                <c:pt idx="59">
                  <c:v>8.8339000000000001E-2</c:v>
                </c:pt>
                <c:pt idx="60">
                  <c:v>2.7278E-2</c:v>
                </c:pt>
                <c:pt idx="61">
                  <c:v>5.6860000000000001E-3</c:v>
                </c:pt>
                <c:pt idx="62">
                  <c:v>1.0660000000000001E-3</c:v>
                </c:pt>
                <c:pt idx="63">
                  <c:v>2.3000000000000001E-4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0.98039200000000004</c:v>
                </c:pt>
                <c:pt idx="74">
                  <c:v>0.961538</c:v>
                </c:pt>
                <c:pt idx="75">
                  <c:v>0.877193</c:v>
                </c:pt>
                <c:pt idx="76">
                  <c:v>0.67567600000000005</c:v>
                </c:pt>
                <c:pt idx="77">
                  <c:v>0.45454499999999998</c:v>
                </c:pt>
                <c:pt idx="78">
                  <c:v>0.222222</c:v>
                </c:pt>
                <c:pt idx="79">
                  <c:v>0.116009</c:v>
                </c:pt>
                <c:pt idx="80">
                  <c:v>3.9494000000000001E-2</c:v>
                </c:pt>
                <c:pt idx="81">
                  <c:v>8.4469999999999996E-3</c:v>
                </c:pt>
                <c:pt idx="82">
                  <c:v>1.818E-3</c:v>
                </c:pt>
                <c:pt idx="83">
                  <c:v>4.6000000000000001E-4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0.94339600000000001</c:v>
                </c:pt>
                <c:pt idx="96">
                  <c:v>0.877193</c:v>
                </c:pt>
                <c:pt idx="97">
                  <c:v>0.581395</c:v>
                </c:pt>
                <c:pt idx="98">
                  <c:v>0.43103399999999997</c:v>
                </c:pt>
                <c:pt idx="99">
                  <c:v>0.193798</c:v>
                </c:pt>
                <c:pt idx="100">
                  <c:v>9.5968999999999999E-2</c:v>
                </c:pt>
                <c:pt idx="101">
                  <c:v>3.8551000000000002E-2</c:v>
                </c:pt>
                <c:pt idx="102">
                  <c:v>9.2940000000000002E-3</c:v>
                </c:pt>
                <c:pt idx="103">
                  <c:v>2.7569999999999999E-3</c:v>
                </c:pt>
                <c:pt idx="104">
                  <c:v>5.3700000000000004E-4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84640"/>
        <c:axId val="190786560"/>
      </c:scatterChart>
      <c:valAx>
        <c:axId val="1907846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0786560"/>
        <c:crossesAt val="1.0000000000000056E-100"/>
        <c:crossBetween val="midCat"/>
      </c:valAx>
      <c:valAx>
        <c:axId val="190786560"/>
        <c:scaling>
          <c:logBase val="10"/>
          <c:orientation val="minMax"/>
          <c:min val="1.0000000000000002E-3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0784640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5123246365868621"/>
          <c:y val="0.11237705502322738"/>
          <c:w val="0.11757449577645192"/>
          <c:h val="0.152675812663574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4948482519288"/>
          <c:y val="0.12512920825908169"/>
          <c:w val="0.86295274590672932"/>
          <c:h val="0.69954342218570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'K1920'!$D$1</c:f>
              <c:strCache>
                <c:ptCount val="1"/>
                <c:pt idx="0">
                  <c:v>Intel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'K1920'!$D$2:$D$98</c:f>
              <c:numCache>
                <c:formatCode>General</c:formatCode>
                <c:ptCount val="97"/>
                <c:pt idx="0">
                  <c:v>-1.41</c:v>
                </c:pt>
                <c:pt idx="1">
                  <c:v>-1.1000000000000001</c:v>
                </c:pt>
                <c:pt idx="2">
                  <c:v>-0.75</c:v>
                </c:pt>
                <c:pt idx="4">
                  <c:v>3.1</c:v>
                </c:pt>
                <c:pt idx="5">
                  <c:v>3.35</c:v>
                </c:pt>
                <c:pt idx="6">
                  <c:v>3.62</c:v>
                </c:pt>
                <c:pt idx="8">
                  <c:v>4.1399999999999997</c:v>
                </c:pt>
                <c:pt idx="9">
                  <c:v>4.4400000000000004</c:v>
                </c:pt>
                <c:pt idx="10">
                  <c:v>4.67</c:v>
                </c:pt>
                <c:pt idx="12">
                  <c:v>5.36</c:v>
                </c:pt>
                <c:pt idx="13">
                  <c:v>5.64</c:v>
                </c:pt>
                <c:pt idx="14">
                  <c:v>5.93</c:v>
                </c:pt>
                <c:pt idx="16">
                  <c:v>6.35</c:v>
                </c:pt>
                <c:pt idx="17">
                  <c:v>6.66</c:v>
                </c:pt>
                <c:pt idx="18">
                  <c:v>6.93</c:v>
                </c:pt>
              </c:numCache>
            </c:numRef>
          </c:xVal>
          <c:yVal>
            <c:numRef>
              <c:f>'K1920'!$B$2:$B$98</c:f>
              <c:numCache>
                <c:formatCode>General</c:formatCode>
                <c:ptCount val="9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4">
                  <c:v>0.1</c:v>
                </c:pt>
                <c:pt idx="5">
                  <c:v>0.01</c:v>
                </c:pt>
                <c:pt idx="6">
                  <c:v>1E-3</c:v>
                </c:pt>
                <c:pt idx="8">
                  <c:v>0.1</c:v>
                </c:pt>
                <c:pt idx="9">
                  <c:v>0.01</c:v>
                </c:pt>
                <c:pt idx="10">
                  <c:v>1E-3</c:v>
                </c:pt>
                <c:pt idx="12">
                  <c:v>0.1</c:v>
                </c:pt>
                <c:pt idx="13">
                  <c:v>0.01</c:v>
                </c:pt>
                <c:pt idx="14">
                  <c:v>1E-3</c:v>
                </c:pt>
                <c:pt idx="16">
                  <c:v>0.1</c:v>
                </c:pt>
                <c:pt idx="17">
                  <c:v>0.01</c:v>
                </c:pt>
                <c:pt idx="18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'K1920'!$H$1</c:f>
              <c:strCache>
                <c:ptCount val="1"/>
                <c:pt idx="0">
                  <c:v>Samsung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'K1920'!$G$2:$G$130</c:f>
              <c:numCache>
                <c:formatCode>General</c:formatCode>
                <c:ptCount val="129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8">
                  <c:v>-1.2</c:v>
                </c:pt>
                <c:pt idx="9">
                  <c:v>-1.1000000000000001</c:v>
                </c:pt>
                <c:pt idx="10">
                  <c:v>-1</c:v>
                </c:pt>
                <c:pt idx="11">
                  <c:v>-0.9</c:v>
                </c:pt>
                <c:pt idx="12">
                  <c:v>-0.8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1.3</c:v>
                </c:pt>
                <c:pt idx="28">
                  <c:v>1.4</c:v>
                </c:pt>
                <c:pt idx="29">
                  <c:v>1.5</c:v>
                </c:pt>
                <c:pt idx="31">
                  <c:v>2</c:v>
                </c:pt>
                <c:pt idx="32">
                  <c:v>2.1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2.5</c:v>
                </c:pt>
                <c:pt idx="37">
                  <c:v>2.6</c:v>
                </c:pt>
                <c:pt idx="38">
                  <c:v>2.7</c:v>
                </c:pt>
                <c:pt idx="39">
                  <c:v>2.8</c:v>
                </c:pt>
                <c:pt idx="40">
                  <c:v>2.9</c:v>
                </c:pt>
                <c:pt idx="41">
                  <c:v>3</c:v>
                </c:pt>
                <c:pt idx="42">
                  <c:v>3.1</c:v>
                </c:pt>
                <c:pt idx="43">
                  <c:v>3.2</c:v>
                </c:pt>
                <c:pt idx="44">
                  <c:v>3.3</c:v>
                </c:pt>
                <c:pt idx="45">
                  <c:v>3.4</c:v>
                </c:pt>
                <c:pt idx="46">
                  <c:v>3.5</c:v>
                </c:pt>
                <c:pt idx="47">
                  <c:v>3.6</c:v>
                </c:pt>
                <c:pt idx="49">
                  <c:v>3</c:v>
                </c:pt>
                <c:pt idx="50">
                  <c:v>3.1</c:v>
                </c:pt>
                <c:pt idx="51">
                  <c:v>3.2</c:v>
                </c:pt>
                <c:pt idx="52">
                  <c:v>3.3</c:v>
                </c:pt>
                <c:pt idx="53">
                  <c:v>3.4</c:v>
                </c:pt>
                <c:pt idx="54">
                  <c:v>3.5</c:v>
                </c:pt>
                <c:pt idx="55">
                  <c:v>3.6</c:v>
                </c:pt>
                <c:pt idx="56">
                  <c:v>3.7</c:v>
                </c:pt>
                <c:pt idx="57">
                  <c:v>3.8</c:v>
                </c:pt>
                <c:pt idx="58">
                  <c:v>3.9</c:v>
                </c:pt>
                <c:pt idx="59">
                  <c:v>4</c:v>
                </c:pt>
                <c:pt idx="60">
                  <c:v>4.0999999999999996</c:v>
                </c:pt>
                <c:pt idx="61">
                  <c:v>4.2</c:v>
                </c:pt>
                <c:pt idx="62">
                  <c:v>4.3</c:v>
                </c:pt>
                <c:pt idx="63">
                  <c:v>4.4000000000000004</c:v>
                </c:pt>
                <c:pt idx="64">
                  <c:v>4.5</c:v>
                </c:pt>
                <c:pt idx="65">
                  <c:v>4.5999999999999996</c:v>
                </c:pt>
                <c:pt idx="67">
                  <c:v>4</c:v>
                </c:pt>
                <c:pt idx="68">
                  <c:v>4.0999999999999996</c:v>
                </c:pt>
                <c:pt idx="69">
                  <c:v>4.2</c:v>
                </c:pt>
                <c:pt idx="70">
                  <c:v>4.3</c:v>
                </c:pt>
                <c:pt idx="71">
                  <c:v>4.4000000000000004</c:v>
                </c:pt>
                <c:pt idx="72">
                  <c:v>4.5</c:v>
                </c:pt>
                <c:pt idx="73">
                  <c:v>4.5999999999999996</c:v>
                </c:pt>
                <c:pt idx="74">
                  <c:v>4.7</c:v>
                </c:pt>
                <c:pt idx="75">
                  <c:v>4.8</c:v>
                </c:pt>
                <c:pt idx="76">
                  <c:v>4.9000000000000004</c:v>
                </c:pt>
                <c:pt idx="77">
                  <c:v>5</c:v>
                </c:pt>
                <c:pt idx="78">
                  <c:v>5.0999999999999996</c:v>
                </c:pt>
                <c:pt idx="79">
                  <c:v>5.2</c:v>
                </c:pt>
                <c:pt idx="80">
                  <c:v>5.3</c:v>
                </c:pt>
                <c:pt idx="81">
                  <c:v>5.4</c:v>
                </c:pt>
                <c:pt idx="82">
                  <c:v>5.5</c:v>
                </c:pt>
                <c:pt idx="83">
                  <c:v>5.6</c:v>
                </c:pt>
                <c:pt idx="84">
                  <c:v>5.7</c:v>
                </c:pt>
                <c:pt idx="85">
                  <c:v>5.8</c:v>
                </c:pt>
                <c:pt idx="86">
                  <c:v>5.9</c:v>
                </c:pt>
                <c:pt idx="88">
                  <c:v>5</c:v>
                </c:pt>
                <c:pt idx="89">
                  <c:v>5.0999999999999996</c:v>
                </c:pt>
                <c:pt idx="90">
                  <c:v>5.2</c:v>
                </c:pt>
                <c:pt idx="91">
                  <c:v>5.3</c:v>
                </c:pt>
                <c:pt idx="92">
                  <c:v>5.4</c:v>
                </c:pt>
                <c:pt idx="93">
                  <c:v>5.5</c:v>
                </c:pt>
                <c:pt idx="94">
                  <c:v>5.6</c:v>
                </c:pt>
                <c:pt idx="95">
                  <c:v>5.7</c:v>
                </c:pt>
                <c:pt idx="96">
                  <c:v>5.8</c:v>
                </c:pt>
                <c:pt idx="97">
                  <c:v>5.9</c:v>
                </c:pt>
                <c:pt idx="98">
                  <c:v>6</c:v>
                </c:pt>
                <c:pt idx="99">
                  <c:v>6.1</c:v>
                </c:pt>
                <c:pt idx="100">
                  <c:v>6.2</c:v>
                </c:pt>
                <c:pt idx="101">
                  <c:v>6.3</c:v>
                </c:pt>
                <c:pt idx="102">
                  <c:v>6.4</c:v>
                </c:pt>
                <c:pt idx="103">
                  <c:v>6.5</c:v>
                </c:pt>
                <c:pt idx="104">
                  <c:v>6.6</c:v>
                </c:pt>
                <c:pt idx="105">
                  <c:v>6.7</c:v>
                </c:pt>
                <c:pt idx="106">
                  <c:v>6.8</c:v>
                </c:pt>
                <c:pt idx="107">
                  <c:v>6.9</c:v>
                </c:pt>
              </c:numCache>
            </c:numRef>
          </c:xVal>
          <c:yVal>
            <c:numRef>
              <c:f>'K1920'!$H$2:$H$146</c:f>
              <c:numCache>
                <c:formatCode>General</c:formatCode>
                <c:ptCount val="145"/>
                <c:pt idx="0">
                  <c:v>0.94339600000000001</c:v>
                </c:pt>
                <c:pt idx="1">
                  <c:v>0.90909099999999998</c:v>
                </c:pt>
                <c:pt idx="2">
                  <c:v>0.66666700000000001</c:v>
                </c:pt>
                <c:pt idx="3">
                  <c:v>0.45454499999999998</c:v>
                </c:pt>
                <c:pt idx="4">
                  <c:v>0.367647</c:v>
                </c:pt>
                <c:pt idx="5">
                  <c:v>0.134409</c:v>
                </c:pt>
                <c:pt idx="6">
                  <c:v>8.2237000000000005E-2</c:v>
                </c:pt>
                <c:pt idx="7">
                  <c:v>3.0544000000000002E-2</c:v>
                </c:pt>
                <c:pt idx="8">
                  <c:v>1.1178E-2</c:v>
                </c:pt>
                <c:pt idx="9">
                  <c:v>5.3730000000000002E-3</c:v>
                </c:pt>
                <c:pt idx="10">
                  <c:v>3.1029999999999999E-3</c:v>
                </c:pt>
                <c:pt idx="11">
                  <c:v>1.3320000000000001E-3</c:v>
                </c:pt>
                <c:pt idx="12">
                  <c:v>9.77E-4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0.83333299999999999</c:v>
                </c:pt>
                <c:pt idx="19">
                  <c:v>0.83333299999999999</c:v>
                </c:pt>
                <c:pt idx="20">
                  <c:v>0.724638</c:v>
                </c:pt>
                <c:pt idx="21">
                  <c:v>0.49019600000000002</c:v>
                </c:pt>
                <c:pt idx="22">
                  <c:v>0.287356</c:v>
                </c:pt>
                <c:pt idx="23">
                  <c:v>0.10040200000000001</c:v>
                </c:pt>
                <c:pt idx="24">
                  <c:v>5.3304999999999998E-2</c:v>
                </c:pt>
                <c:pt idx="25">
                  <c:v>2.4679E-2</c:v>
                </c:pt>
                <c:pt idx="26">
                  <c:v>7.0070000000000002E-3</c:v>
                </c:pt>
                <c:pt idx="27">
                  <c:v>3.0630000000000002E-3</c:v>
                </c:pt>
                <c:pt idx="28">
                  <c:v>1.3290000000000001E-3</c:v>
                </c:pt>
                <c:pt idx="29">
                  <c:v>6.1200000000000002E-4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0.98039200000000004</c:v>
                </c:pt>
                <c:pt idx="36">
                  <c:v>0.877193</c:v>
                </c:pt>
                <c:pt idx="37">
                  <c:v>0.83333299999999999</c:v>
                </c:pt>
                <c:pt idx="38">
                  <c:v>0.68493199999999999</c:v>
                </c:pt>
                <c:pt idx="39">
                  <c:v>0.46296300000000001</c:v>
                </c:pt>
                <c:pt idx="40">
                  <c:v>0.29761900000000002</c:v>
                </c:pt>
                <c:pt idx="41">
                  <c:v>0.15723300000000001</c:v>
                </c:pt>
                <c:pt idx="42">
                  <c:v>4.7259000000000002E-2</c:v>
                </c:pt>
                <c:pt idx="43">
                  <c:v>2.3831999999999999E-2</c:v>
                </c:pt>
                <c:pt idx="44">
                  <c:v>9.2219999999999993E-3</c:v>
                </c:pt>
                <c:pt idx="45">
                  <c:v>3.199E-3</c:v>
                </c:pt>
                <c:pt idx="46">
                  <c:v>1.5590000000000001E-3</c:v>
                </c:pt>
                <c:pt idx="47">
                  <c:v>6.9399999999999996E-4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0.94339600000000001</c:v>
                </c:pt>
                <c:pt idx="55">
                  <c:v>0.877193</c:v>
                </c:pt>
                <c:pt idx="56">
                  <c:v>0.64935100000000001</c:v>
                </c:pt>
                <c:pt idx="57">
                  <c:v>0.67567600000000005</c:v>
                </c:pt>
                <c:pt idx="58">
                  <c:v>0.38759700000000002</c:v>
                </c:pt>
                <c:pt idx="59">
                  <c:v>0.23148099999999999</c:v>
                </c:pt>
                <c:pt idx="60">
                  <c:v>9.8424999999999999E-2</c:v>
                </c:pt>
                <c:pt idx="61">
                  <c:v>4.7939000000000002E-2</c:v>
                </c:pt>
                <c:pt idx="62">
                  <c:v>1.5138E-2</c:v>
                </c:pt>
                <c:pt idx="63">
                  <c:v>6.0879999999999997E-3</c:v>
                </c:pt>
                <c:pt idx="64">
                  <c:v>2.6319999999999998E-3</c:v>
                </c:pt>
                <c:pt idx="65">
                  <c:v>8.4599999999999996E-4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0.961538</c:v>
                </c:pt>
                <c:pt idx="74">
                  <c:v>0.94339600000000001</c:v>
                </c:pt>
                <c:pt idx="75">
                  <c:v>0.81967199999999996</c:v>
                </c:pt>
                <c:pt idx="76">
                  <c:v>0.68493199999999999</c:v>
                </c:pt>
                <c:pt idx="77">
                  <c:v>0.52631600000000001</c:v>
                </c:pt>
                <c:pt idx="78">
                  <c:v>0.40322599999999997</c:v>
                </c:pt>
                <c:pt idx="79">
                  <c:v>0.18115899999999999</c:v>
                </c:pt>
                <c:pt idx="80">
                  <c:v>9.8039000000000001E-2</c:v>
                </c:pt>
                <c:pt idx="81">
                  <c:v>4.7392999999999998E-2</c:v>
                </c:pt>
                <c:pt idx="82">
                  <c:v>2.3009999999999999E-2</c:v>
                </c:pt>
                <c:pt idx="83">
                  <c:v>7.8639999999999995E-3</c:v>
                </c:pt>
                <c:pt idx="84">
                  <c:v>2.9229999999999998E-3</c:v>
                </c:pt>
                <c:pt idx="85">
                  <c:v>1.5770000000000001E-3</c:v>
                </c:pt>
                <c:pt idx="86">
                  <c:v>7.2800000000000002E-4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0.961538</c:v>
                </c:pt>
                <c:pt idx="95">
                  <c:v>0.86206899999999997</c:v>
                </c:pt>
                <c:pt idx="96">
                  <c:v>0.71428599999999998</c:v>
                </c:pt>
                <c:pt idx="97">
                  <c:v>0.625</c:v>
                </c:pt>
                <c:pt idx="98">
                  <c:v>0.45045000000000002</c:v>
                </c:pt>
                <c:pt idx="99">
                  <c:v>0.27624300000000002</c:v>
                </c:pt>
                <c:pt idx="100">
                  <c:v>0.20080300000000001</c:v>
                </c:pt>
                <c:pt idx="101">
                  <c:v>9.6712000000000006E-2</c:v>
                </c:pt>
                <c:pt idx="102">
                  <c:v>4.5788000000000002E-2</c:v>
                </c:pt>
                <c:pt idx="103">
                  <c:v>2.1007999999999999E-2</c:v>
                </c:pt>
                <c:pt idx="104">
                  <c:v>9.9979999999999999E-3</c:v>
                </c:pt>
                <c:pt idx="105">
                  <c:v>5.7759999999999999E-3</c:v>
                </c:pt>
                <c:pt idx="106">
                  <c:v>2.1940000000000002E-3</c:v>
                </c:pt>
                <c:pt idx="107">
                  <c:v>9.2900000000000003E-4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50720"/>
        <c:axId val="191181952"/>
      </c:scatterChart>
      <c:valAx>
        <c:axId val="1911507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1181952"/>
        <c:crossesAt val="1.0000000000000056E-100"/>
        <c:crossBetween val="midCat"/>
      </c:valAx>
      <c:valAx>
        <c:axId val="191181952"/>
        <c:scaling>
          <c:logBase val="10"/>
          <c:orientation val="minMax"/>
          <c:min val="1.0000000000000002E-3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1150720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5123246365868621"/>
          <c:y val="0.12464051038274984"/>
          <c:w val="0.11757449577645192"/>
          <c:h val="0.152675812663574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4948482519288"/>
          <c:y val="0.10804767120688523"/>
          <c:w val="0.86295274590672932"/>
          <c:h val="0.71662495479582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'K960'!$D$1</c:f>
              <c:strCache>
                <c:ptCount val="1"/>
                <c:pt idx="0">
                  <c:v>Intel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'K960'!$D$2:$D$121</c:f>
              <c:numCache>
                <c:formatCode>General</c:formatCode>
                <c:ptCount val="120"/>
                <c:pt idx="0">
                  <c:v>-1.27</c:v>
                </c:pt>
                <c:pt idx="1">
                  <c:v>-0.85</c:v>
                </c:pt>
                <c:pt idx="2">
                  <c:v>-0.39</c:v>
                </c:pt>
                <c:pt idx="4">
                  <c:v>1.1399999999999999</c:v>
                </c:pt>
                <c:pt idx="5">
                  <c:v>1.47</c:v>
                </c:pt>
                <c:pt idx="6">
                  <c:v>1.81</c:v>
                </c:pt>
                <c:pt idx="8">
                  <c:v>3.22</c:v>
                </c:pt>
                <c:pt idx="9">
                  <c:v>3.62</c:v>
                </c:pt>
                <c:pt idx="10">
                  <c:v>3.95</c:v>
                </c:pt>
                <c:pt idx="12">
                  <c:v>4.29</c:v>
                </c:pt>
                <c:pt idx="13">
                  <c:v>4.6900000000000004</c:v>
                </c:pt>
                <c:pt idx="14">
                  <c:v>4.99</c:v>
                </c:pt>
                <c:pt idx="16">
                  <c:v>5.47</c:v>
                </c:pt>
                <c:pt idx="17">
                  <c:v>5.86</c:v>
                </c:pt>
                <c:pt idx="18">
                  <c:v>6.2</c:v>
                </c:pt>
                <c:pt idx="20">
                  <c:v>6.44</c:v>
                </c:pt>
                <c:pt idx="21">
                  <c:v>6.9</c:v>
                </c:pt>
                <c:pt idx="22">
                  <c:v>7.27</c:v>
                </c:pt>
              </c:numCache>
            </c:numRef>
          </c:xVal>
          <c:yVal>
            <c:numRef>
              <c:f>'K960'!$B$2:$B$121</c:f>
              <c:numCache>
                <c:formatCode>General</c:formatCode>
                <c:ptCount val="120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4">
                  <c:v>0.1</c:v>
                </c:pt>
                <c:pt idx="5">
                  <c:v>0.01</c:v>
                </c:pt>
                <c:pt idx="6">
                  <c:v>1E-3</c:v>
                </c:pt>
                <c:pt idx="8">
                  <c:v>0.1</c:v>
                </c:pt>
                <c:pt idx="9">
                  <c:v>0.01</c:v>
                </c:pt>
                <c:pt idx="10">
                  <c:v>1E-3</c:v>
                </c:pt>
                <c:pt idx="12">
                  <c:v>0.1</c:v>
                </c:pt>
                <c:pt idx="13">
                  <c:v>0.01</c:v>
                </c:pt>
                <c:pt idx="14">
                  <c:v>1E-3</c:v>
                </c:pt>
                <c:pt idx="16">
                  <c:v>0.1</c:v>
                </c:pt>
                <c:pt idx="17">
                  <c:v>0.01</c:v>
                </c:pt>
                <c:pt idx="18">
                  <c:v>1E-3</c:v>
                </c:pt>
                <c:pt idx="20">
                  <c:v>0.1</c:v>
                </c:pt>
                <c:pt idx="21">
                  <c:v>0.01</c:v>
                </c:pt>
                <c:pt idx="22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'K960'!$H$1</c:f>
              <c:strCache>
                <c:ptCount val="1"/>
                <c:pt idx="0">
                  <c:v>Samsung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'K960'!$G$2:$G$153</c:f>
              <c:numCache>
                <c:formatCode>General</c:formatCode>
                <c:ptCount val="152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8">
                  <c:v>-1.2</c:v>
                </c:pt>
                <c:pt idx="9">
                  <c:v>-1.1000000000000001</c:v>
                </c:pt>
                <c:pt idx="10">
                  <c:v>-1</c:v>
                </c:pt>
                <c:pt idx="11">
                  <c:v>-0.9</c:v>
                </c:pt>
                <c:pt idx="12">
                  <c:v>-0.8</c:v>
                </c:pt>
                <c:pt idx="13">
                  <c:v>-0.7</c:v>
                </c:pt>
                <c:pt idx="14">
                  <c:v>-0.6</c:v>
                </c:pt>
                <c:pt idx="15">
                  <c:v>-0.5</c:v>
                </c:pt>
                <c:pt idx="16">
                  <c:v>-0.4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0.8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1.7</c:v>
                </c:pt>
                <c:pt idx="36">
                  <c:v>1.8</c:v>
                </c:pt>
                <c:pt idx="38">
                  <c:v>2</c:v>
                </c:pt>
                <c:pt idx="39">
                  <c:v>2.1</c:v>
                </c:pt>
                <c:pt idx="40">
                  <c:v>2.2000000000000002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2.5</c:v>
                </c:pt>
                <c:pt idx="44">
                  <c:v>2.6</c:v>
                </c:pt>
                <c:pt idx="45">
                  <c:v>2.7</c:v>
                </c:pt>
                <c:pt idx="46">
                  <c:v>2.8</c:v>
                </c:pt>
                <c:pt idx="47">
                  <c:v>2.9</c:v>
                </c:pt>
                <c:pt idx="48">
                  <c:v>3</c:v>
                </c:pt>
                <c:pt idx="49">
                  <c:v>3.1</c:v>
                </c:pt>
                <c:pt idx="50">
                  <c:v>3.2</c:v>
                </c:pt>
                <c:pt idx="51">
                  <c:v>3.3</c:v>
                </c:pt>
                <c:pt idx="52">
                  <c:v>3.4</c:v>
                </c:pt>
                <c:pt idx="53">
                  <c:v>3.5</c:v>
                </c:pt>
                <c:pt idx="54">
                  <c:v>3.6</c:v>
                </c:pt>
                <c:pt idx="55">
                  <c:v>3.7</c:v>
                </c:pt>
                <c:pt idx="56">
                  <c:v>3.8</c:v>
                </c:pt>
                <c:pt idx="57">
                  <c:v>3.9</c:v>
                </c:pt>
                <c:pt idx="58">
                  <c:v>4</c:v>
                </c:pt>
                <c:pt idx="60">
                  <c:v>3</c:v>
                </c:pt>
                <c:pt idx="61">
                  <c:v>3.1</c:v>
                </c:pt>
                <c:pt idx="62">
                  <c:v>3.2</c:v>
                </c:pt>
                <c:pt idx="63">
                  <c:v>3.3</c:v>
                </c:pt>
                <c:pt idx="64">
                  <c:v>3.4</c:v>
                </c:pt>
                <c:pt idx="65">
                  <c:v>3.5</c:v>
                </c:pt>
                <c:pt idx="66">
                  <c:v>3.6</c:v>
                </c:pt>
                <c:pt idx="67">
                  <c:v>3.7</c:v>
                </c:pt>
                <c:pt idx="68">
                  <c:v>3.8</c:v>
                </c:pt>
                <c:pt idx="69">
                  <c:v>3.9</c:v>
                </c:pt>
                <c:pt idx="70">
                  <c:v>4</c:v>
                </c:pt>
                <c:pt idx="71">
                  <c:v>4.0999999999999996</c:v>
                </c:pt>
                <c:pt idx="72">
                  <c:v>4.2</c:v>
                </c:pt>
                <c:pt idx="73">
                  <c:v>4.3</c:v>
                </c:pt>
                <c:pt idx="74">
                  <c:v>4.4000000000000004</c:v>
                </c:pt>
                <c:pt idx="75">
                  <c:v>4.5</c:v>
                </c:pt>
                <c:pt idx="76">
                  <c:v>4.5999999999999996</c:v>
                </c:pt>
                <c:pt idx="77">
                  <c:v>4.7</c:v>
                </c:pt>
                <c:pt idx="78">
                  <c:v>4.8</c:v>
                </c:pt>
                <c:pt idx="79">
                  <c:v>4.9000000000000004</c:v>
                </c:pt>
                <c:pt idx="80">
                  <c:v>5</c:v>
                </c:pt>
                <c:pt idx="82">
                  <c:v>4</c:v>
                </c:pt>
                <c:pt idx="83">
                  <c:v>4.0999999999999996</c:v>
                </c:pt>
                <c:pt idx="84">
                  <c:v>4.2</c:v>
                </c:pt>
                <c:pt idx="85">
                  <c:v>4.3</c:v>
                </c:pt>
                <c:pt idx="86">
                  <c:v>4.4000000000000004</c:v>
                </c:pt>
                <c:pt idx="87">
                  <c:v>4.5</c:v>
                </c:pt>
                <c:pt idx="88">
                  <c:v>4.5999999999999996</c:v>
                </c:pt>
                <c:pt idx="89">
                  <c:v>4.7</c:v>
                </c:pt>
                <c:pt idx="90">
                  <c:v>4.8</c:v>
                </c:pt>
                <c:pt idx="91">
                  <c:v>4.9000000000000004</c:v>
                </c:pt>
                <c:pt idx="92">
                  <c:v>5</c:v>
                </c:pt>
                <c:pt idx="93">
                  <c:v>5.0999999999999996</c:v>
                </c:pt>
                <c:pt idx="94">
                  <c:v>5.2</c:v>
                </c:pt>
                <c:pt idx="95">
                  <c:v>5.3</c:v>
                </c:pt>
                <c:pt idx="96">
                  <c:v>5.4</c:v>
                </c:pt>
                <c:pt idx="97">
                  <c:v>5.5</c:v>
                </c:pt>
                <c:pt idx="98">
                  <c:v>5.6</c:v>
                </c:pt>
                <c:pt idx="99">
                  <c:v>5.7</c:v>
                </c:pt>
                <c:pt idx="100">
                  <c:v>5.8</c:v>
                </c:pt>
                <c:pt idx="101">
                  <c:v>5.9</c:v>
                </c:pt>
                <c:pt idx="102">
                  <c:v>6</c:v>
                </c:pt>
                <c:pt idx="103">
                  <c:v>6.1</c:v>
                </c:pt>
                <c:pt idx="104">
                  <c:v>6.2</c:v>
                </c:pt>
                <c:pt idx="106">
                  <c:v>5</c:v>
                </c:pt>
                <c:pt idx="107">
                  <c:v>5.0999999999999996</c:v>
                </c:pt>
                <c:pt idx="108">
                  <c:v>5.2</c:v>
                </c:pt>
                <c:pt idx="109">
                  <c:v>5.3</c:v>
                </c:pt>
                <c:pt idx="110">
                  <c:v>5.4</c:v>
                </c:pt>
                <c:pt idx="111">
                  <c:v>5.5</c:v>
                </c:pt>
                <c:pt idx="112">
                  <c:v>5.6</c:v>
                </c:pt>
                <c:pt idx="113">
                  <c:v>5.7</c:v>
                </c:pt>
                <c:pt idx="114">
                  <c:v>5.8</c:v>
                </c:pt>
                <c:pt idx="115">
                  <c:v>5.9</c:v>
                </c:pt>
                <c:pt idx="116">
                  <c:v>6</c:v>
                </c:pt>
                <c:pt idx="117">
                  <c:v>6.1</c:v>
                </c:pt>
                <c:pt idx="118">
                  <c:v>6.2</c:v>
                </c:pt>
                <c:pt idx="119">
                  <c:v>6.3</c:v>
                </c:pt>
                <c:pt idx="120">
                  <c:v>6.4</c:v>
                </c:pt>
                <c:pt idx="121">
                  <c:v>6.5</c:v>
                </c:pt>
                <c:pt idx="122">
                  <c:v>6.6</c:v>
                </c:pt>
                <c:pt idx="123">
                  <c:v>6.7</c:v>
                </c:pt>
                <c:pt idx="124">
                  <c:v>6.8</c:v>
                </c:pt>
                <c:pt idx="125">
                  <c:v>6.9</c:v>
                </c:pt>
                <c:pt idx="126">
                  <c:v>7</c:v>
                </c:pt>
                <c:pt idx="127">
                  <c:v>7.1</c:v>
                </c:pt>
                <c:pt idx="128">
                  <c:v>7.2</c:v>
                </c:pt>
                <c:pt idx="129">
                  <c:v>7.3</c:v>
                </c:pt>
              </c:numCache>
            </c:numRef>
          </c:xVal>
          <c:yVal>
            <c:numRef>
              <c:f>'K960'!$H$2:$H$167</c:f>
              <c:numCache>
                <c:formatCode>General</c:formatCode>
                <c:ptCount val="166"/>
                <c:pt idx="0">
                  <c:v>0.877193</c:v>
                </c:pt>
                <c:pt idx="1">
                  <c:v>0.735294</c:v>
                </c:pt>
                <c:pt idx="2">
                  <c:v>0.61728400000000005</c:v>
                </c:pt>
                <c:pt idx="3">
                  <c:v>0.5</c:v>
                </c:pt>
                <c:pt idx="4">
                  <c:v>0.37878800000000001</c:v>
                </c:pt>
                <c:pt idx="5">
                  <c:v>0.287356</c:v>
                </c:pt>
                <c:pt idx="6">
                  <c:v>0.17543900000000001</c:v>
                </c:pt>
                <c:pt idx="7">
                  <c:v>0.12254900000000001</c:v>
                </c:pt>
                <c:pt idx="8">
                  <c:v>5.6432999999999997E-2</c:v>
                </c:pt>
                <c:pt idx="9">
                  <c:v>2.7594E-2</c:v>
                </c:pt>
                <c:pt idx="10">
                  <c:v>1.4451E-2</c:v>
                </c:pt>
                <c:pt idx="11">
                  <c:v>9.2519999999999998E-3</c:v>
                </c:pt>
                <c:pt idx="12">
                  <c:v>5.6829999999999997E-3</c:v>
                </c:pt>
                <c:pt idx="13">
                  <c:v>3.2429999999999998E-3</c:v>
                </c:pt>
                <c:pt idx="14">
                  <c:v>2.0110000000000002E-3</c:v>
                </c:pt>
                <c:pt idx="15">
                  <c:v>1.4090000000000001E-3</c:v>
                </c:pt>
                <c:pt idx="16">
                  <c:v>8.5999999999999998E-4</c:v>
                </c:pt>
                <c:pt idx="18">
                  <c:v>0.94339600000000001</c:v>
                </c:pt>
                <c:pt idx="19">
                  <c:v>1</c:v>
                </c:pt>
                <c:pt idx="20">
                  <c:v>0.98039200000000004</c:v>
                </c:pt>
                <c:pt idx="21">
                  <c:v>0.98039200000000004</c:v>
                </c:pt>
                <c:pt idx="22">
                  <c:v>0.78125</c:v>
                </c:pt>
                <c:pt idx="23">
                  <c:v>0.81967199999999996</c:v>
                </c:pt>
                <c:pt idx="24">
                  <c:v>0.67567600000000005</c:v>
                </c:pt>
                <c:pt idx="25">
                  <c:v>0.50505100000000003</c:v>
                </c:pt>
                <c:pt idx="26">
                  <c:v>0.45871600000000001</c:v>
                </c:pt>
                <c:pt idx="27">
                  <c:v>0.29761900000000002</c:v>
                </c:pt>
                <c:pt idx="28">
                  <c:v>0.18382399999999999</c:v>
                </c:pt>
                <c:pt idx="29">
                  <c:v>9.4518000000000005E-2</c:v>
                </c:pt>
                <c:pt idx="30">
                  <c:v>5.7937000000000002E-2</c:v>
                </c:pt>
                <c:pt idx="31">
                  <c:v>3.3489999999999999E-2</c:v>
                </c:pt>
                <c:pt idx="32">
                  <c:v>1.3643000000000001E-2</c:v>
                </c:pt>
                <c:pt idx="33">
                  <c:v>6.6420000000000003E-3</c:v>
                </c:pt>
                <c:pt idx="34">
                  <c:v>2.9650000000000002E-3</c:v>
                </c:pt>
                <c:pt idx="35">
                  <c:v>1.565E-3</c:v>
                </c:pt>
                <c:pt idx="36">
                  <c:v>9.4399999999999996E-4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0.961538</c:v>
                </c:pt>
                <c:pt idx="42">
                  <c:v>0.92592600000000003</c:v>
                </c:pt>
                <c:pt idx="43">
                  <c:v>0.877193</c:v>
                </c:pt>
                <c:pt idx="44">
                  <c:v>0.78125</c:v>
                </c:pt>
                <c:pt idx="45">
                  <c:v>0.61728400000000005</c:v>
                </c:pt>
                <c:pt idx="46">
                  <c:v>0.55555600000000005</c:v>
                </c:pt>
                <c:pt idx="47">
                  <c:v>0.36496400000000001</c:v>
                </c:pt>
                <c:pt idx="48">
                  <c:v>0.32051299999999999</c:v>
                </c:pt>
                <c:pt idx="49">
                  <c:v>0.19531200000000001</c:v>
                </c:pt>
                <c:pt idx="50">
                  <c:v>0.10245899999999999</c:v>
                </c:pt>
                <c:pt idx="51">
                  <c:v>5.7669999999999999E-2</c:v>
                </c:pt>
                <c:pt idx="52">
                  <c:v>2.9446E-2</c:v>
                </c:pt>
                <c:pt idx="53">
                  <c:v>1.4581999999999999E-2</c:v>
                </c:pt>
                <c:pt idx="54">
                  <c:v>8.8529999999999998E-3</c:v>
                </c:pt>
                <c:pt idx="55">
                  <c:v>5.47E-3</c:v>
                </c:pt>
                <c:pt idx="56">
                  <c:v>2.1059999999999998E-3</c:v>
                </c:pt>
                <c:pt idx="57">
                  <c:v>1.2689999999999999E-3</c:v>
                </c:pt>
                <c:pt idx="58">
                  <c:v>6.7400000000000001E-4</c:v>
                </c:pt>
                <c:pt idx="60">
                  <c:v>1</c:v>
                </c:pt>
                <c:pt idx="61">
                  <c:v>0.98039200000000004</c:v>
                </c:pt>
                <c:pt idx="62">
                  <c:v>1</c:v>
                </c:pt>
                <c:pt idx="63">
                  <c:v>1</c:v>
                </c:pt>
                <c:pt idx="64">
                  <c:v>0.961538</c:v>
                </c:pt>
                <c:pt idx="65">
                  <c:v>0.89285700000000001</c:v>
                </c:pt>
                <c:pt idx="66">
                  <c:v>0.84745800000000004</c:v>
                </c:pt>
                <c:pt idx="67">
                  <c:v>0.61728400000000005</c:v>
                </c:pt>
                <c:pt idx="68">
                  <c:v>0.64102599999999998</c:v>
                </c:pt>
                <c:pt idx="69">
                  <c:v>0.48543700000000001</c:v>
                </c:pt>
                <c:pt idx="70">
                  <c:v>0.34482800000000002</c:v>
                </c:pt>
                <c:pt idx="71">
                  <c:v>0.274725</c:v>
                </c:pt>
                <c:pt idx="72">
                  <c:v>0.15822800000000001</c:v>
                </c:pt>
                <c:pt idx="73">
                  <c:v>0.114679</c:v>
                </c:pt>
                <c:pt idx="74">
                  <c:v>4.4405E-2</c:v>
                </c:pt>
                <c:pt idx="75">
                  <c:v>2.5277999999999998E-2</c:v>
                </c:pt>
                <c:pt idx="76">
                  <c:v>1.1339999999999999E-2</c:v>
                </c:pt>
                <c:pt idx="77">
                  <c:v>6.1240000000000001E-3</c:v>
                </c:pt>
                <c:pt idx="78">
                  <c:v>3.565E-3</c:v>
                </c:pt>
                <c:pt idx="79">
                  <c:v>1.7799999999999999E-3</c:v>
                </c:pt>
                <c:pt idx="80">
                  <c:v>5.6800000000000004E-4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0.961538</c:v>
                </c:pt>
                <c:pt idx="86">
                  <c:v>0.961538</c:v>
                </c:pt>
                <c:pt idx="87">
                  <c:v>0.961538</c:v>
                </c:pt>
                <c:pt idx="88">
                  <c:v>0.94339600000000001</c:v>
                </c:pt>
                <c:pt idx="89">
                  <c:v>0.90909099999999998</c:v>
                </c:pt>
                <c:pt idx="90">
                  <c:v>0.78125</c:v>
                </c:pt>
                <c:pt idx="91">
                  <c:v>0.70422499999999999</c:v>
                </c:pt>
                <c:pt idx="92">
                  <c:v>0.5</c:v>
                </c:pt>
                <c:pt idx="93">
                  <c:v>0.390625</c:v>
                </c:pt>
                <c:pt idx="94">
                  <c:v>0.35460999999999998</c:v>
                </c:pt>
                <c:pt idx="95">
                  <c:v>0.18726599999999999</c:v>
                </c:pt>
                <c:pt idx="96">
                  <c:v>0.11709600000000001</c:v>
                </c:pt>
                <c:pt idx="97">
                  <c:v>8.5033999999999998E-2</c:v>
                </c:pt>
                <c:pt idx="98">
                  <c:v>3.5587000000000001E-2</c:v>
                </c:pt>
                <c:pt idx="99">
                  <c:v>2.3484999999999999E-2</c:v>
                </c:pt>
                <c:pt idx="100">
                  <c:v>1.0447E-2</c:v>
                </c:pt>
                <c:pt idx="101">
                  <c:v>6.9480000000000002E-3</c:v>
                </c:pt>
                <c:pt idx="102">
                  <c:v>2.8909999999999999E-3</c:v>
                </c:pt>
                <c:pt idx="103">
                  <c:v>1.554E-3</c:v>
                </c:pt>
                <c:pt idx="104">
                  <c:v>8.61E-4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0.98039200000000004</c:v>
                </c:pt>
                <c:pt idx="110">
                  <c:v>0.98039200000000004</c:v>
                </c:pt>
                <c:pt idx="111">
                  <c:v>0.90909099999999998</c:v>
                </c:pt>
                <c:pt idx="112">
                  <c:v>0.877193</c:v>
                </c:pt>
                <c:pt idx="113">
                  <c:v>0.877193</c:v>
                </c:pt>
                <c:pt idx="114">
                  <c:v>0.69444399999999995</c:v>
                </c:pt>
                <c:pt idx="115">
                  <c:v>0.64935100000000001</c:v>
                </c:pt>
                <c:pt idx="116">
                  <c:v>0.5</c:v>
                </c:pt>
                <c:pt idx="117">
                  <c:v>0.367647</c:v>
                </c:pt>
                <c:pt idx="118">
                  <c:v>0.28248600000000001</c:v>
                </c:pt>
                <c:pt idx="119">
                  <c:v>0.20161299999999999</c:v>
                </c:pt>
                <c:pt idx="120">
                  <c:v>0.119904</c:v>
                </c:pt>
                <c:pt idx="121">
                  <c:v>7.0821999999999996E-2</c:v>
                </c:pt>
                <c:pt idx="122">
                  <c:v>3.9462999999999998E-2</c:v>
                </c:pt>
                <c:pt idx="123">
                  <c:v>2.4679E-2</c:v>
                </c:pt>
                <c:pt idx="124">
                  <c:v>1.1395000000000001E-2</c:v>
                </c:pt>
                <c:pt idx="125">
                  <c:v>7.1520000000000004E-3</c:v>
                </c:pt>
                <c:pt idx="126">
                  <c:v>4.5770000000000003E-3</c:v>
                </c:pt>
                <c:pt idx="127">
                  <c:v>2.807E-3</c:v>
                </c:pt>
                <c:pt idx="128">
                  <c:v>1.451E-3</c:v>
                </c:pt>
                <c:pt idx="129">
                  <c:v>6.9399999999999996E-4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962112"/>
        <c:axId val="192062208"/>
      </c:scatterChart>
      <c:valAx>
        <c:axId val="1919621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2062208"/>
        <c:crossesAt val="1.0000000000000056E-100"/>
        <c:crossBetween val="midCat"/>
      </c:valAx>
      <c:valAx>
        <c:axId val="192062208"/>
        <c:scaling>
          <c:logBase val="10"/>
          <c:orientation val="minMax"/>
          <c:min val="1.0000000000000002E-3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1962112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5001923963142445"/>
          <c:y val="0.10479536378104075"/>
          <c:w val="0.11757449577645192"/>
          <c:h val="0.152675812663574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4948482519288"/>
          <c:y val="0.11077976650446889"/>
          <c:w val="0.86295274590672932"/>
          <c:h val="0.71389288208041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'K576'!$D$1</c:f>
              <c:strCache>
                <c:ptCount val="1"/>
                <c:pt idx="0">
                  <c:v>Intel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'K576'!$D$2:$D$160</c:f>
              <c:numCache>
                <c:formatCode>General</c:formatCode>
                <c:ptCount val="159"/>
                <c:pt idx="0">
                  <c:v>-1.1200000000000001</c:v>
                </c:pt>
                <c:pt idx="1">
                  <c:v>-0.61</c:v>
                </c:pt>
                <c:pt idx="2">
                  <c:v>-0.18</c:v>
                </c:pt>
                <c:pt idx="23">
                  <c:v>1.28</c:v>
                </c:pt>
                <c:pt idx="24">
                  <c:v>1.84</c:v>
                </c:pt>
                <c:pt idx="25">
                  <c:v>2.38</c:v>
                </c:pt>
                <c:pt idx="50">
                  <c:v>3.41</c:v>
                </c:pt>
                <c:pt idx="51">
                  <c:v>3.94</c:v>
                </c:pt>
                <c:pt idx="52">
                  <c:v>4.49</c:v>
                </c:pt>
                <c:pt idx="78">
                  <c:v>4.4400000000000004</c:v>
                </c:pt>
                <c:pt idx="79">
                  <c:v>4.95</c:v>
                </c:pt>
                <c:pt idx="80">
                  <c:v>5.48</c:v>
                </c:pt>
                <c:pt idx="108">
                  <c:v>5.67</c:v>
                </c:pt>
                <c:pt idx="109">
                  <c:v>6.17</c:v>
                </c:pt>
                <c:pt idx="110">
                  <c:v>6.56</c:v>
                </c:pt>
                <c:pt idx="150">
                  <c:v>6.54</c:v>
                </c:pt>
                <c:pt idx="151">
                  <c:v>7.13</c:v>
                </c:pt>
                <c:pt idx="152">
                  <c:v>7.59</c:v>
                </c:pt>
              </c:numCache>
            </c:numRef>
          </c:xVal>
          <c:yVal>
            <c:numRef>
              <c:f>'K576'!$B$2:$B$160</c:f>
              <c:numCache>
                <c:formatCode>General</c:formatCode>
                <c:ptCount val="159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23">
                  <c:v>0.1</c:v>
                </c:pt>
                <c:pt idx="24">
                  <c:v>0.01</c:v>
                </c:pt>
                <c:pt idx="25">
                  <c:v>1E-3</c:v>
                </c:pt>
                <c:pt idx="50">
                  <c:v>0.1</c:v>
                </c:pt>
                <c:pt idx="51">
                  <c:v>0.01</c:v>
                </c:pt>
                <c:pt idx="52">
                  <c:v>1E-3</c:v>
                </c:pt>
                <c:pt idx="78">
                  <c:v>0.1</c:v>
                </c:pt>
                <c:pt idx="79">
                  <c:v>0.01</c:v>
                </c:pt>
                <c:pt idx="80">
                  <c:v>1E-3</c:v>
                </c:pt>
                <c:pt idx="108">
                  <c:v>0.1</c:v>
                </c:pt>
                <c:pt idx="109">
                  <c:v>0.01</c:v>
                </c:pt>
                <c:pt idx="110">
                  <c:v>1E-3</c:v>
                </c:pt>
                <c:pt idx="150">
                  <c:v>0.1</c:v>
                </c:pt>
                <c:pt idx="151">
                  <c:v>0.01</c:v>
                </c:pt>
                <c:pt idx="152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'K576'!$H$1</c:f>
              <c:strCache>
                <c:ptCount val="1"/>
                <c:pt idx="0">
                  <c:v>Samsung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'K576'!$G$2:$G$192</c:f>
              <c:numCache>
                <c:formatCode>General</c:formatCode>
                <c:ptCount val="191"/>
                <c:pt idx="0">
                  <c:v>-2</c:v>
                </c:pt>
                <c:pt idx="1">
                  <c:v>-1.9</c:v>
                </c:pt>
                <c:pt idx="2">
                  <c:v>-1.8</c:v>
                </c:pt>
                <c:pt idx="3">
                  <c:v>-1.7</c:v>
                </c:pt>
                <c:pt idx="4">
                  <c:v>-1.6</c:v>
                </c:pt>
                <c:pt idx="5">
                  <c:v>-1.5</c:v>
                </c:pt>
                <c:pt idx="6">
                  <c:v>-1.4</c:v>
                </c:pt>
                <c:pt idx="7">
                  <c:v>-1.3</c:v>
                </c:pt>
                <c:pt idx="8">
                  <c:v>-1.2</c:v>
                </c:pt>
                <c:pt idx="9">
                  <c:v>-1.1000000000000001</c:v>
                </c:pt>
                <c:pt idx="10">
                  <c:v>-1</c:v>
                </c:pt>
                <c:pt idx="11">
                  <c:v>-0.9</c:v>
                </c:pt>
                <c:pt idx="12">
                  <c:v>-0.8</c:v>
                </c:pt>
                <c:pt idx="13">
                  <c:v>-0.7</c:v>
                </c:pt>
                <c:pt idx="14">
                  <c:v>-0.6</c:v>
                </c:pt>
                <c:pt idx="15">
                  <c:v>-0.5</c:v>
                </c:pt>
                <c:pt idx="16">
                  <c:v>-0.4</c:v>
                </c:pt>
                <c:pt idx="17">
                  <c:v>-0.3</c:v>
                </c:pt>
                <c:pt idx="18">
                  <c:v>-0.2</c:v>
                </c:pt>
                <c:pt idx="19">
                  <c:v>-0.1</c:v>
                </c:pt>
                <c:pt idx="20">
                  <c:v>0</c:v>
                </c:pt>
                <c:pt idx="21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1.3</c:v>
                </c:pt>
                <c:pt idx="37">
                  <c:v>1.4</c:v>
                </c:pt>
                <c:pt idx="38">
                  <c:v>1.5</c:v>
                </c:pt>
                <c:pt idx="39">
                  <c:v>1.6</c:v>
                </c:pt>
                <c:pt idx="40">
                  <c:v>1.7</c:v>
                </c:pt>
                <c:pt idx="41">
                  <c:v>1.8</c:v>
                </c:pt>
                <c:pt idx="42">
                  <c:v>1.9</c:v>
                </c:pt>
                <c:pt idx="43">
                  <c:v>2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2.4</c:v>
                </c:pt>
                <c:pt idx="48">
                  <c:v>2.5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</c:v>
                </c:pt>
                <c:pt idx="56">
                  <c:v>2.6</c:v>
                </c:pt>
                <c:pt idx="57">
                  <c:v>2.7</c:v>
                </c:pt>
                <c:pt idx="58">
                  <c:v>2.8</c:v>
                </c:pt>
                <c:pt idx="59">
                  <c:v>2.9</c:v>
                </c:pt>
                <c:pt idx="60">
                  <c:v>3</c:v>
                </c:pt>
                <c:pt idx="61">
                  <c:v>3.1</c:v>
                </c:pt>
                <c:pt idx="62">
                  <c:v>3.2</c:v>
                </c:pt>
                <c:pt idx="63">
                  <c:v>3.3</c:v>
                </c:pt>
                <c:pt idx="64">
                  <c:v>3.4</c:v>
                </c:pt>
                <c:pt idx="65">
                  <c:v>3.5</c:v>
                </c:pt>
                <c:pt idx="66">
                  <c:v>3.6</c:v>
                </c:pt>
                <c:pt idx="67">
                  <c:v>3.7</c:v>
                </c:pt>
                <c:pt idx="68">
                  <c:v>3.8</c:v>
                </c:pt>
                <c:pt idx="69">
                  <c:v>3.9</c:v>
                </c:pt>
                <c:pt idx="70">
                  <c:v>4</c:v>
                </c:pt>
                <c:pt idx="71">
                  <c:v>4.0999999999999996</c:v>
                </c:pt>
                <c:pt idx="72">
                  <c:v>4.2</c:v>
                </c:pt>
                <c:pt idx="73">
                  <c:v>4.3</c:v>
                </c:pt>
                <c:pt idx="74">
                  <c:v>4.4000000000000004</c:v>
                </c:pt>
                <c:pt idx="75">
                  <c:v>4.5</c:v>
                </c:pt>
                <c:pt idx="76">
                  <c:v>4.5999999999999996</c:v>
                </c:pt>
                <c:pt idx="78">
                  <c:v>3</c:v>
                </c:pt>
                <c:pt idx="79">
                  <c:v>3.1</c:v>
                </c:pt>
                <c:pt idx="80">
                  <c:v>3.2</c:v>
                </c:pt>
                <c:pt idx="81">
                  <c:v>3.3</c:v>
                </c:pt>
                <c:pt idx="82">
                  <c:v>3.4</c:v>
                </c:pt>
                <c:pt idx="83">
                  <c:v>3.5</c:v>
                </c:pt>
                <c:pt idx="84">
                  <c:v>3.6</c:v>
                </c:pt>
                <c:pt idx="85">
                  <c:v>3.7</c:v>
                </c:pt>
                <c:pt idx="86">
                  <c:v>3.8</c:v>
                </c:pt>
                <c:pt idx="87">
                  <c:v>3.9</c:v>
                </c:pt>
                <c:pt idx="88">
                  <c:v>4</c:v>
                </c:pt>
                <c:pt idx="89">
                  <c:v>4.0999999999999996</c:v>
                </c:pt>
                <c:pt idx="90">
                  <c:v>4.2</c:v>
                </c:pt>
                <c:pt idx="91">
                  <c:v>4.3</c:v>
                </c:pt>
                <c:pt idx="92">
                  <c:v>4.4000000000000004</c:v>
                </c:pt>
                <c:pt idx="93">
                  <c:v>4.5</c:v>
                </c:pt>
                <c:pt idx="94">
                  <c:v>4.5999999999999996</c:v>
                </c:pt>
                <c:pt idx="95">
                  <c:v>4.7</c:v>
                </c:pt>
                <c:pt idx="96">
                  <c:v>4.8</c:v>
                </c:pt>
                <c:pt idx="97">
                  <c:v>4.9000000000000004</c:v>
                </c:pt>
                <c:pt idx="98">
                  <c:v>5</c:v>
                </c:pt>
                <c:pt idx="99">
                  <c:v>5.0999999999999996</c:v>
                </c:pt>
                <c:pt idx="100">
                  <c:v>5.2</c:v>
                </c:pt>
                <c:pt idx="101">
                  <c:v>5.3</c:v>
                </c:pt>
                <c:pt idx="102">
                  <c:v>5.4</c:v>
                </c:pt>
                <c:pt idx="103">
                  <c:v>5.5</c:v>
                </c:pt>
                <c:pt idx="108">
                  <c:v>4</c:v>
                </c:pt>
                <c:pt idx="109">
                  <c:v>4.0999999999999996</c:v>
                </c:pt>
                <c:pt idx="110">
                  <c:v>4.2</c:v>
                </c:pt>
                <c:pt idx="111">
                  <c:v>4.3</c:v>
                </c:pt>
                <c:pt idx="112">
                  <c:v>4.4000000000000004</c:v>
                </c:pt>
                <c:pt idx="113">
                  <c:v>4.5</c:v>
                </c:pt>
                <c:pt idx="114">
                  <c:v>4.5999999999999996</c:v>
                </c:pt>
                <c:pt idx="115">
                  <c:v>4.7</c:v>
                </c:pt>
                <c:pt idx="116">
                  <c:v>4.8</c:v>
                </c:pt>
                <c:pt idx="117">
                  <c:v>4.9000000000000004</c:v>
                </c:pt>
                <c:pt idx="118">
                  <c:v>5</c:v>
                </c:pt>
                <c:pt idx="119">
                  <c:v>5.0999999999999996</c:v>
                </c:pt>
                <c:pt idx="120">
                  <c:v>5.2</c:v>
                </c:pt>
                <c:pt idx="121">
                  <c:v>5.3</c:v>
                </c:pt>
                <c:pt idx="122">
                  <c:v>5.4</c:v>
                </c:pt>
                <c:pt idx="123">
                  <c:v>5.5</c:v>
                </c:pt>
                <c:pt idx="124">
                  <c:v>5.6</c:v>
                </c:pt>
                <c:pt idx="125">
                  <c:v>5.7</c:v>
                </c:pt>
                <c:pt idx="126">
                  <c:v>5.8</c:v>
                </c:pt>
                <c:pt idx="127">
                  <c:v>5.9</c:v>
                </c:pt>
                <c:pt idx="128">
                  <c:v>6</c:v>
                </c:pt>
                <c:pt idx="129">
                  <c:v>6.1</c:v>
                </c:pt>
                <c:pt idx="130">
                  <c:v>6.2</c:v>
                </c:pt>
                <c:pt idx="131">
                  <c:v>6.3</c:v>
                </c:pt>
                <c:pt idx="132">
                  <c:v>6.4</c:v>
                </c:pt>
                <c:pt idx="133">
                  <c:v>6.5</c:v>
                </c:pt>
                <c:pt idx="134">
                  <c:v>6.6</c:v>
                </c:pt>
                <c:pt idx="135">
                  <c:v>6.7</c:v>
                </c:pt>
                <c:pt idx="136">
                  <c:v>6.8</c:v>
                </c:pt>
                <c:pt idx="137">
                  <c:v>6.9</c:v>
                </c:pt>
              </c:numCache>
            </c:numRef>
          </c:xVal>
          <c:yVal>
            <c:numRef>
              <c:f>'K576'!$H$2:$H$208</c:f>
              <c:numCache>
                <c:formatCode>General</c:formatCode>
                <c:ptCount val="207"/>
                <c:pt idx="0">
                  <c:v>0.92592600000000003</c:v>
                </c:pt>
                <c:pt idx="1">
                  <c:v>0.78125</c:v>
                </c:pt>
                <c:pt idx="2">
                  <c:v>0.66666700000000001</c:v>
                </c:pt>
                <c:pt idx="3">
                  <c:v>0.66666700000000001</c:v>
                </c:pt>
                <c:pt idx="4">
                  <c:v>0.5</c:v>
                </c:pt>
                <c:pt idx="5">
                  <c:v>0.35460999999999998</c:v>
                </c:pt>
                <c:pt idx="6">
                  <c:v>0.31645600000000002</c:v>
                </c:pt>
                <c:pt idx="7">
                  <c:v>0.209205</c:v>
                </c:pt>
                <c:pt idx="8">
                  <c:v>0.15060200000000001</c:v>
                </c:pt>
                <c:pt idx="9">
                  <c:v>8.3333000000000004E-2</c:v>
                </c:pt>
                <c:pt idx="10">
                  <c:v>5.6370000000000003E-2</c:v>
                </c:pt>
                <c:pt idx="11">
                  <c:v>3.7821E-2</c:v>
                </c:pt>
                <c:pt idx="12">
                  <c:v>2.4618000000000001E-2</c:v>
                </c:pt>
                <c:pt idx="13">
                  <c:v>1.502E-2</c:v>
                </c:pt>
                <c:pt idx="14">
                  <c:v>9.5169999999999994E-3</c:v>
                </c:pt>
                <c:pt idx="15">
                  <c:v>6.123E-3</c:v>
                </c:pt>
                <c:pt idx="16">
                  <c:v>3.6619999999999999E-3</c:v>
                </c:pt>
                <c:pt idx="17">
                  <c:v>3.009E-3</c:v>
                </c:pt>
                <c:pt idx="18">
                  <c:v>1.8469999999999999E-3</c:v>
                </c:pt>
                <c:pt idx="19">
                  <c:v>1.1739999999999999E-3</c:v>
                </c:pt>
                <c:pt idx="20">
                  <c:v>8.1300000000000003E-4</c:v>
                </c:pt>
                <c:pt idx="21">
                  <c:v>8.4400000000000002E-4</c:v>
                </c:pt>
                <c:pt idx="23">
                  <c:v>0.98039200000000004</c:v>
                </c:pt>
                <c:pt idx="24">
                  <c:v>1</c:v>
                </c:pt>
                <c:pt idx="25">
                  <c:v>1</c:v>
                </c:pt>
                <c:pt idx="26">
                  <c:v>0.961538</c:v>
                </c:pt>
                <c:pt idx="27">
                  <c:v>0.877193</c:v>
                </c:pt>
                <c:pt idx="28">
                  <c:v>0.74626899999999996</c:v>
                </c:pt>
                <c:pt idx="29">
                  <c:v>0.769231</c:v>
                </c:pt>
                <c:pt idx="30">
                  <c:v>0.57471300000000003</c:v>
                </c:pt>
                <c:pt idx="31">
                  <c:v>0.480769</c:v>
                </c:pt>
                <c:pt idx="32">
                  <c:v>0.37878800000000001</c:v>
                </c:pt>
                <c:pt idx="33">
                  <c:v>0.27624300000000002</c:v>
                </c:pt>
                <c:pt idx="34">
                  <c:v>0.213675</c:v>
                </c:pt>
                <c:pt idx="35">
                  <c:v>0.132275</c:v>
                </c:pt>
                <c:pt idx="36">
                  <c:v>0.12135899999999999</c:v>
                </c:pt>
                <c:pt idx="37">
                  <c:v>5.7339000000000001E-2</c:v>
                </c:pt>
                <c:pt idx="38">
                  <c:v>4.9407E-2</c:v>
                </c:pt>
                <c:pt idx="39">
                  <c:v>2.4839E-2</c:v>
                </c:pt>
                <c:pt idx="40">
                  <c:v>1.6789999999999999E-2</c:v>
                </c:pt>
                <c:pt idx="41">
                  <c:v>8.5500000000000003E-3</c:v>
                </c:pt>
                <c:pt idx="42">
                  <c:v>6.9839999999999998E-3</c:v>
                </c:pt>
                <c:pt idx="43">
                  <c:v>4.0480000000000004E-3</c:v>
                </c:pt>
                <c:pt idx="44">
                  <c:v>3.5119999999999999E-3</c:v>
                </c:pt>
                <c:pt idx="45">
                  <c:v>2.5609999999999999E-3</c:v>
                </c:pt>
                <c:pt idx="46">
                  <c:v>2.0010000000000002E-3</c:v>
                </c:pt>
                <c:pt idx="47">
                  <c:v>1.1299999999999999E-3</c:v>
                </c:pt>
                <c:pt idx="48">
                  <c:v>7.45E-4</c:v>
                </c:pt>
                <c:pt idx="50">
                  <c:v>1</c:v>
                </c:pt>
                <c:pt idx="51">
                  <c:v>0.98039200000000004</c:v>
                </c:pt>
                <c:pt idx="52">
                  <c:v>0.92592600000000003</c:v>
                </c:pt>
                <c:pt idx="53">
                  <c:v>0.98039200000000004</c:v>
                </c:pt>
                <c:pt idx="54">
                  <c:v>0.961538</c:v>
                </c:pt>
                <c:pt idx="55">
                  <c:v>0.81967199999999996</c:v>
                </c:pt>
                <c:pt idx="56">
                  <c:v>0.769231</c:v>
                </c:pt>
                <c:pt idx="57">
                  <c:v>0.71428599999999998</c:v>
                </c:pt>
                <c:pt idx="58">
                  <c:v>0.61728400000000005</c:v>
                </c:pt>
                <c:pt idx="59">
                  <c:v>0.42735000000000001</c:v>
                </c:pt>
                <c:pt idx="60">
                  <c:v>0.35460999999999998</c:v>
                </c:pt>
                <c:pt idx="61">
                  <c:v>0.29239799999999999</c:v>
                </c:pt>
                <c:pt idx="62">
                  <c:v>0.19084000000000001</c:v>
                </c:pt>
                <c:pt idx="63">
                  <c:v>0.20408200000000001</c:v>
                </c:pt>
                <c:pt idx="64">
                  <c:v>0.104167</c:v>
                </c:pt>
                <c:pt idx="65">
                  <c:v>5.7937000000000002E-2</c:v>
                </c:pt>
                <c:pt idx="66">
                  <c:v>3.5111999999999997E-2</c:v>
                </c:pt>
                <c:pt idx="67">
                  <c:v>2.5329000000000001E-2</c:v>
                </c:pt>
                <c:pt idx="68">
                  <c:v>1.5538E-2</c:v>
                </c:pt>
                <c:pt idx="69">
                  <c:v>1.0739E-2</c:v>
                </c:pt>
                <c:pt idx="70">
                  <c:v>6.8180000000000003E-3</c:v>
                </c:pt>
                <c:pt idx="71">
                  <c:v>3.673E-3</c:v>
                </c:pt>
                <c:pt idx="72">
                  <c:v>2.6220000000000002E-3</c:v>
                </c:pt>
                <c:pt idx="73">
                  <c:v>2.0839999999999999E-3</c:v>
                </c:pt>
                <c:pt idx="74">
                  <c:v>1.32E-3</c:v>
                </c:pt>
                <c:pt idx="75">
                  <c:v>1.0820000000000001E-3</c:v>
                </c:pt>
                <c:pt idx="76">
                  <c:v>7.3300000000000004E-4</c:v>
                </c:pt>
                <c:pt idx="78">
                  <c:v>0.98039200000000004</c:v>
                </c:pt>
                <c:pt idx="79">
                  <c:v>1</c:v>
                </c:pt>
                <c:pt idx="80">
                  <c:v>0.961538</c:v>
                </c:pt>
                <c:pt idx="81">
                  <c:v>0.94339600000000001</c:v>
                </c:pt>
                <c:pt idx="82">
                  <c:v>0.961538</c:v>
                </c:pt>
                <c:pt idx="83">
                  <c:v>0.89285700000000001</c:v>
                </c:pt>
                <c:pt idx="84">
                  <c:v>0.74626899999999996</c:v>
                </c:pt>
                <c:pt idx="85">
                  <c:v>0.70422499999999999</c:v>
                </c:pt>
                <c:pt idx="86">
                  <c:v>0.632911</c:v>
                </c:pt>
                <c:pt idx="87">
                  <c:v>0.48543700000000001</c:v>
                </c:pt>
                <c:pt idx="88">
                  <c:v>0.40322599999999997</c:v>
                </c:pt>
                <c:pt idx="89">
                  <c:v>0.33556999999999998</c:v>
                </c:pt>
                <c:pt idx="90">
                  <c:v>0.246305</c:v>
                </c:pt>
                <c:pt idx="91">
                  <c:v>0.17543900000000001</c:v>
                </c:pt>
                <c:pt idx="92">
                  <c:v>0.12468799999999999</c:v>
                </c:pt>
                <c:pt idx="93">
                  <c:v>7.9365000000000005E-2</c:v>
                </c:pt>
                <c:pt idx="94">
                  <c:v>4.6598000000000001E-2</c:v>
                </c:pt>
                <c:pt idx="95">
                  <c:v>2.0601999999999999E-2</c:v>
                </c:pt>
                <c:pt idx="96">
                  <c:v>1.6102999999999999E-2</c:v>
                </c:pt>
                <c:pt idx="97">
                  <c:v>9.2250000000000006E-3</c:v>
                </c:pt>
                <c:pt idx="98">
                  <c:v>7.0930000000000003E-3</c:v>
                </c:pt>
                <c:pt idx="99">
                  <c:v>3.9960000000000004E-3</c:v>
                </c:pt>
                <c:pt idx="100">
                  <c:v>2.7399999999999998E-3</c:v>
                </c:pt>
                <c:pt idx="101">
                  <c:v>2.2550000000000001E-3</c:v>
                </c:pt>
                <c:pt idx="102">
                  <c:v>1.335E-3</c:v>
                </c:pt>
                <c:pt idx="103">
                  <c:v>9.5200000000000005E-4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0.94339600000000001</c:v>
                </c:pt>
                <c:pt idx="112">
                  <c:v>1</c:v>
                </c:pt>
                <c:pt idx="113">
                  <c:v>0.92592600000000003</c:v>
                </c:pt>
                <c:pt idx="114">
                  <c:v>0.877193</c:v>
                </c:pt>
                <c:pt idx="115">
                  <c:v>0.78125</c:v>
                </c:pt>
                <c:pt idx="116">
                  <c:v>0.68493199999999999</c:v>
                </c:pt>
                <c:pt idx="117">
                  <c:v>0.632911</c:v>
                </c:pt>
                <c:pt idx="118">
                  <c:v>0.64102599999999998</c:v>
                </c:pt>
                <c:pt idx="119">
                  <c:v>0.40322599999999997</c:v>
                </c:pt>
                <c:pt idx="120">
                  <c:v>0.38759700000000002</c:v>
                </c:pt>
                <c:pt idx="121">
                  <c:v>0.27027000000000001</c:v>
                </c:pt>
                <c:pt idx="122">
                  <c:v>0.16025600000000001</c:v>
                </c:pt>
                <c:pt idx="123">
                  <c:v>0.134048</c:v>
                </c:pt>
                <c:pt idx="124">
                  <c:v>0.13550100000000001</c:v>
                </c:pt>
                <c:pt idx="125">
                  <c:v>7.9617999999999994E-2</c:v>
                </c:pt>
                <c:pt idx="126">
                  <c:v>4.8216000000000002E-2</c:v>
                </c:pt>
                <c:pt idx="127">
                  <c:v>2.2883000000000001E-2</c:v>
                </c:pt>
                <c:pt idx="128">
                  <c:v>1.8925000000000001E-2</c:v>
                </c:pt>
                <c:pt idx="129">
                  <c:v>1.3214E-2</c:v>
                </c:pt>
                <c:pt idx="130">
                  <c:v>6.8219999999999999E-3</c:v>
                </c:pt>
                <c:pt idx="131">
                  <c:v>4.7780000000000001E-3</c:v>
                </c:pt>
                <c:pt idx="132">
                  <c:v>2.532E-3</c:v>
                </c:pt>
                <c:pt idx="133">
                  <c:v>1.4779999999999999E-3</c:v>
                </c:pt>
                <c:pt idx="134">
                  <c:v>1.7110000000000001E-3</c:v>
                </c:pt>
                <c:pt idx="135">
                  <c:v>1.1969999999999999E-3</c:v>
                </c:pt>
                <c:pt idx="136">
                  <c:v>1.077E-3</c:v>
                </c:pt>
                <c:pt idx="137">
                  <c:v>6.2699999999999995E-4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79040"/>
        <c:axId val="193480960"/>
      </c:scatterChart>
      <c:valAx>
        <c:axId val="1934790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3480960"/>
        <c:crossesAt val="1.0000000000000056E-100"/>
        <c:crossBetween val="midCat"/>
      </c:valAx>
      <c:valAx>
        <c:axId val="193480960"/>
        <c:scaling>
          <c:logBase val="10"/>
          <c:orientation val="minMax"/>
          <c:min val="1.0000000000000002E-3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crossAx val="193479040"/>
        <c:crossesAt val="-100"/>
        <c:crossBetween val="midCat"/>
      </c:valAx>
    </c:plotArea>
    <c:legend>
      <c:legendPos val="r"/>
      <c:layout>
        <c:manualLayout>
          <c:xMode val="edge"/>
          <c:yMode val="edge"/>
          <c:x val="0.85123246365868621"/>
          <c:y val="0.11631737873068153"/>
          <c:w val="0.11757449577645192"/>
          <c:h val="0.1526758126635748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ko-KR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176211</xdr:rowOff>
    </xdr:from>
    <xdr:to>
      <xdr:col>24</xdr:col>
      <xdr:colOff>38101</xdr:colOff>
      <xdr:row>26</xdr:row>
      <xdr:rowOff>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0.43704</cdr:x>
      <cdr:y>0.90381</cdr:y>
    </cdr:from>
    <cdr:to>
      <cdr:x>0.53415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7125" y="3872027"/>
          <a:ext cx="109696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SNR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8.85218E-8</cdr:x>
      <cdr:y>0.36984</cdr:y>
    </cdr:from>
    <cdr:to>
      <cdr:x>0.03589</cdr:x>
      <cdr:y>0.5351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145552" y="1704356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0.15317</cdr:x>
      <cdr:y>0</cdr:y>
    </cdr:from>
    <cdr:to>
      <cdr:x>0.87982</cdr:x>
      <cdr:y>0.08354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603375" y="0"/>
          <a:ext cx="7606570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Intel 166559 (K=7680, Rate=1/3, 2/5, 1/2, 2/3, 3/4, 5/6, 8/9)</a:t>
          </a:r>
          <a:endParaRPr lang="ko-KR" altLang="en-US" sz="20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176211</xdr:rowOff>
    </xdr:from>
    <xdr:to>
      <xdr:col>24</xdr:col>
      <xdr:colOff>38101</xdr:colOff>
      <xdr:row>25</xdr:row>
      <xdr:rowOff>57150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0.43704</cdr:x>
      <cdr:y>0.90381</cdr:y>
    </cdr:from>
    <cdr:to>
      <cdr:x>0.53415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7125" y="3872027"/>
          <a:ext cx="109696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SNR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8.85218E-8</cdr:x>
      <cdr:y>0.36984</cdr:y>
    </cdr:from>
    <cdr:to>
      <cdr:x>0.03589</cdr:x>
      <cdr:y>0.5351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145552" y="1704356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0.18138</cdr:x>
      <cdr:y>0</cdr:y>
    </cdr:from>
    <cdr:to>
      <cdr:x>0.92044</cdr:x>
      <cdr:y>0.08625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898650" y="0"/>
          <a:ext cx="7736541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Intel 166559 (K=6144, Rate=1/3, 2/5, 1/2, 2/3, 3/4, 5/6, 8/9)</a:t>
          </a:r>
          <a:endParaRPr lang="ko-KR" altLang="en-US" sz="20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176211</xdr:rowOff>
    </xdr:from>
    <xdr:to>
      <xdr:col>24</xdr:col>
      <xdr:colOff>38101</xdr:colOff>
      <xdr:row>25</xdr:row>
      <xdr:rowOff>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0.43704</cdr:x>
      <cdr:y>0.90381</cdr:y>
    </cdr:from>
    <cdr:to>
      <cdr:x>0.53415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7125" y="3872027"/>
          <a:ext cx="109696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SNR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8.85218E-8</cdr:x>
      <cdr:y>0.36984</cdr:y>
    </cdr:from>
    <cdr:to>
      <cdr:x>0.03589</cdr:x>
      <cdr:y>0.5351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145552" y="1704356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0.18775</cdr:x>
      <cdr:y>0</cdr:y>
    </cdr:from>
    <cdr:to>
      <cdr:x>0.9144</cdr:x>
      <cdr:y>0.08731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965325" y="0"/>
          <a:ext cx="7606570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Intel 166559 (K=3840, Rate=1/3, 2/5, 1/2, 2/3, 3/4, 5/6, 8/9)</a:t>
          </a:r>
          <a:endParaRPr lang="ko-KR" altLang="en-US" sz="20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176211</xdr:rowOff>
    </xdr:from>
    <xdr:to>
      <xdr:col>24</xdr:col>
      <xdr:colOff>38101</xdr:colOff>
      <xdr:row>24</xdr:row>
      <xdr:rowOff>133350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0.43704</cdr:x>
      <cdr:y>0.90381</cdr:y>
    </cdr:from>
    <cdr:to>
      <cdr:x>0.53415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7125" y="3872027"/>
          <a:ext cx="109696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SNR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8.85218E-8</cdr:x>
      <cdr:y>0.36984</cdr:y>
    </cdr:from>
    <cdr:to>
      <cdr:x>0.03589</cdr:x>
      <cdr:y>0.5351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145552" y="1704356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0.14589</cdr:x>
      <cdr:y>0.00371</cdr:y>
    </cdr:from>
    <cdr:to>
      <cdr:x>0.87254</cdr:x>
      <cdr:y>0.0999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527175" y="16948"/>
          <a:ext cx="7606570" cy="4393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Intel 166559 (K=1920, Rate=1/3, 2/5, 1/2, 2/3, 3/4, 5/6, 8/9)</a:t>
          </a:r>
          <a:endParaRPr lang="ko-KR" altLang="en-US" sz="20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176211</xdr:rowOff>
    </xdr:from>
    <xdr:to>
      <xdr:col>24</xdr:col>
      <xdr:colOff>38101</xdr:colOff>
      <xdr:row>24</xdr:row>
      <xdr:rowOff>161925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0.43704</cdr:x>
      <cdr:y>0.90381</cdr:y>
    </cdr:from>
    <cdr:to>
      <cdr:x>0.53415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7125" y="3872027"/>
          <a:ext cx="109696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SNR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8.85218E-8</cdr:x>
      <cdr:y>0.36984</cdr:y>
    </cdr:from>
    <cdr:to>
      <cdr:x>0.03589</cdr:x>
      <cdr:y>0.5351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145552" y="1704356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0.15499</cdr:x>
      <cdr:y>0.01036</cdr:y>
    </cdr:from>
    <cdr:to>
      <cdr:x>0.8636</cdr:x>
      <cdr:y>0.10655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622425" y="47625"/>
          <a:ext cx="7417736" cy="44208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Intel 166559 (K=960, Rate=1/3, 2/5, 1/2, 2/3, 3/4, 5/6, 8/9)</a:t>
          </a:r>
          <a:endParaRPr lang="ko-KR" altLang="en-US" sz="20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176211</xdr:rowOff>
    </xdr:from>
    <xdr:to>
      <xdr:col>24</xdr:col>
      <xdr:colOff>38101</xdr:colOff>
      <xdr:row>22</xdr:row>
      <xdr:rowOff>200024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0.43704</cdr:x>
      <cdr:y>0.90381</cdr:y>
    </cdr:from>
    <cdr:to>
      <cdr:x>0.53415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7125" y="3872027"/>
          <a:ext cx="109696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SNR [dB]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8.85218E-8</cdr:x>
      <cdr:y>0.36984</cdr:y>
    </cdr:from>
    <cdr:to>
      <cdr:x>0.03589</cdr:x>
      <cdr:y>0.5351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145552" y="1704356"/>
          <a:ext cx="696537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BLER</a:t>
          </a:r>
          <a:endParaRPr lang="ko-KR" altLang="en-US" sz="2000"/>
        </a:p>
      </cdr:txBody>
    </cdr:sp>
  </cdr:relSizeAnchor>
  <cdr:relSizeAnchor xmlns:cdr="http://schemas.openxmlformats.org/drawingml/2006/chartDrawing">
    <cdr:from>
      <cdr:x>0.13765</cdr:x>
      <cdr:y>0</cdr:y>
    </cdr:from>
    <cdr:to>
      <cdr:x>0.84626</cdr:x>
      <cdr:y>0.09619</cdr:y>
    </cdr:to>
    <cdr:sp macro="" textlink="">
      <cdr:nvSpPr>
        <cdr:cNvPr id="4" name="TextBox 5"/>
        <cdr:cNvSpPr txBox="1"/>
      </cdr:nvSpPr>
      <cdr:spPr>
        <a:xfrm xmlns:a="http://schemas.openxmlformats.org/drawingml/2006/main">
          <a:off x="1440886" y="0"/>
          <a:ext cx="7417736" cy="40543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2000"/>
            <a:t>Xcheck</a:t>
          </a:r>
          <a:r>
            <a:rPr lang="en-US" altLang="ko-KR" sz="2000" baseline="0"/>
            <a:t> for Intel 166559 (K=576, Rate=1/3, 2/5, 1/2, 2/3, 3/4, 5/6, 8/9)</a:t>
          </a:r>
          <a:endParaRPr lang="ko-KR" altLang="en-US" sz="2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M33" sqref="M33"/>
    </sheetView>
  </sheetViews>
  <sheetFormatPr defaultRowHeight="16.5" x14ac:dyDescent="0.3"/>
  <cols>
    <col min="1" max="1" width="9.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8</v>
      </c>
      <c r="H1" t="s">
        <v>6</v>
      </c>
    </row>
    <row r="2" spans="1:8" x14ac:dyDescent="0.3">
      <c r="A2" s="1">
        <v>0.33333333333333331</v>
      </c>
      <c r="B2">
        <v>0.1</v>
      </c>
      <c r="C2">
        <v>7680</v>
      </c>
      <c r="D2">
        <v>-1.54</v>
      </c>
      <c r="E2" s="44"/>
      <c r="G2" s="44">
        <v>-2</v>
      </c>
      <c r="H2" s="74">
        <v>1</v>
      </c>
    </row>
    <row r="3" spans="1:8" x14ac:dyDescent="0.3">
      <c r="A3" s="1">
        <v>0.33333333333333331</v>
      </c>
      <c r="B3">
        <v>0.01</v>
      </c>
      <c r="C3">
        <v>7680</v>
      </c>
      <c r="D3">
        <v>-1.5</v>
      </c>
      <c r="E3" s="44"/>
      <c r="G3" s="44">
        <v>-1.9</v>
      </c>
      <c r="H3" s="74">
        <v>0.961538</v>
      </c>
    </row>
    <row r="4" spans="1:8" x14ac:dyDescent="0.3">
      <c r="A4" s="1">
        <v>0.33333333333333331</v>
      </c>
      <c r="B4">
        <v>1E-3</v>
      </c>
      <c r="C4">
        <v>7680</v>
      </c>
      <c r="D4">
        <v>-1.29</v>
      </c>
      <c r="E4" s="44"/>
      <c r="G4" s="44">
        <v>-1.8</v>
      </c>
      <c r="H4" s="74">
        <v>0.67567600000000005</v>
      </c>
    </row>
    <row r="5" spans="1:8" x14ac:dyDescent="0.3">
      <c r="A5" s="1"/>
      <c r="E5" s="44"/>
      <c r="G5" s="44">
        <v>-1.7</v>
      </c>
      <c r="H5" s="74">
        <v>0.32894699999999999</v>
      </c>
    </row>
    <row r="6" spans="1:8" x14ac:dyDescent="0.3">
      <c r="A6" s="1">
        <v>0.5</v>
      </c>
      <c r="B6">
        <v>0.1</v>
      </c>
      <c r="C6">
        <v>7680</v>
      </c>
      <c r="D6">
        <v>0.85</v>
      </c>
      <c r="E6" s="44"/>
      <c r="G6" s="44">
        <v>-1.6</v>
      </c>
      <c r="H6" s="74">
        <v>0.109649</v>
      </c>
    </row>
    <row r="7" spans="1:8" x14ac:dyDescent="0.3">
      <c r="A7" s="1">
        <v>0.5</v>
      </c>
      <c r="B7">
        <v>0.01</v>
      </c>
      <c r="C7">
        <v>7680</v>
      </c>
      <c r="D7">
        <v>0.98</v>
      </c>
      <c r="E7" s="44"/>
      <c r="G7" s="44">
        <v>-1.5</v>
      </c>
      <c r="H7" s="74">
        <v>7.1159999999999999E-3</v>
      </c>
    </row>
    <row r="8" spans="1:8" x14ac:dyDescent="0.3">
      <c r="A8" s="1">
        <v>0.5</v>
      </c>
      <c r="B8">
        <v>1E-3</v>
      </c>
      <c r="C8">
        <v>7680</v>
      </c>
      <c r="D8">
        <v>1</v>
      </c>
      <c r="E8" s="44"/>
      <c r="G8" s="44">
        <v>-1.4</v>
      </c>
      <c r="H8" s="74">
        <v>2.7E-4</v>
      </c>
    </row>
    <row r="9" spans="1:8" x14ac:dyDescent="0.3">
      <c r="A9" s="1"/>
      <c r="E9" s="44"/>
      <c r="G9" s="44"/>
      <c r="H9" s="73"/>
    </row>
    <row r="10" spans="1:8" x14ac:dyDescent="0.3">
      <c r="A10" s="1">
        <v>0.66666666666666663</v>
      </c>
      <c r="B10">
        <v>0.1</v>
      </c>
      <c r="C10">
        <v>7680</v>
      </c>
      <c r="D10">
        <v>2.94</v>
      </c>
      <c r="E10" s="44"/>
      <c r="G10" s="44"/>
      <c r="H10" s="73"/>
    </row>
    <row r="11" spans="1:8" x14ac:dyDescent="0.3">
      <c r="A11" s="1">
        <v>0.66666666666666663</v>
      </c>
      <c r="B11">
        <v>0.01</v>
      </c>
      <c r="C11">
        <v>7680</v>
      </c>
      <c r="D11">
        <v>3</v>
      </c>
      <c r="E11" s="44"/>
      <c r="G11" s="44"/>
      <c r="H11" s="73"/>
    </row>
    <row r="12" spans="1:8" x14ac:dyDescent="0.3">
      <c r="A12" s="1">
        <v>0.66666666666666663</v>
      </c>
      <c r="B12">
        <v>1E-3</v>
      </c>
      <c r="C12">
        <v>7680</v>
      </c>
      <c r="D12">
        <v>3.2</v>
      </c>
      <c r="E12" s="44"/>
      <c r="G12" s="44"/>
      <c r="H12" s="73"/>
    </row>
    <row r="13" spans="1:8" x14ac:dyDescent="0.3">
      <c r="A13" s="1"/>
      <c r="E13" s="44"/>
      <c r="G13" s="44"/>
      <c r="H13" s="73"/>
    </row>
    <row r="14" spans="1:8" x14ac:dyDescent="0.3">
      <c r="A14" s="1">
        <v>0.75</v>
      </c>
      <c r="B14">
        <v>0.1</v>
      </c>
      <c r="C14">
        <v>7680</v>
      </c>
      <c r="D14">
        <v>3.97</v>
      </c>
      <c r="E14" s="44"/>
      <c r="G14" s="44"/>
      <c r="H14" s="73"/>
    </row>
    <row r="15" spans="1:8" x14ac:dyDescent="0.3">
      <c r="A15" s="1">
        <v>0.75</v>
      </c>
      <c r="B15">
        <v>0.01</v>
      </c>
      <c r="C15">
        <v>7680</v>
      </c>
      <c r="D15">
        <v>4.16</v>
      </c>
      <c r="E15" s="44"/>
      <c r="G15" s="44"/>
      <c r="H15" s="73"/>
    </row>
    <row r="16" spans="1:8" x14ac:dyDescent="0.3">
      <c r="A16" s="1">
        <v>0.75</v>
      </c>
      <c r="B16">
        <v>1E-3</v>
      </c>
      <c r="C16">
        <v>7680</v>
      </c>
      <c r="D16">
        <v>4.24</v>
      </c>
      <c r="E16" s="44"/>
      <c r="G16" s="44">
        <v>0</v>
      </c>
      <c r="H16" s="76">
        <v>1</v>
      </c>
    </row>
    <row r="17" spans="1:8" x14ac:dyDescent="0.3">
      <c r="A17" s="1"/>
      <c r="E17" s="44"/>
      <c r="G17" s="44">
        <v>0.1</v>
      </c>
      <c r="H17" s="76">
        <v>1</v>
      </c>
    </row>
    <row r="18" spans="1:8" x14ac:dyDescent="0.3">
      <c r="A18" s="1">
        <v>0.83333333333333337</v>
      </c>
      <c r="B18">
        <v>0.1</v>
      </c>
      <c r="C18">
        <v>7680</v>
      </c>
      <c r="D18">
        <v>5.2</v>
      </c>
      <c r="E18" s="44"/>
      <c r="G18" s="44">
        <v>0.2</v>
      </c>
      <c r="H18" s="76">
        <v>1</v>
      </c>
    </row>
    <row r="19" spans="1:8" x14ac:dyDescent="0.3">
      <c r="A19" s="1">
        <v>0.83333333333333337</v>
      </c>
      <c r="B19">
        <v>0.01</v>
      </c>
      <c r="C19">
        <v>7680</v>
      </c>
      <c r="D19">
        <v>5.31</v>
      </c>
      <c r="E19" s="44"/>
      <c r="G19" s="44">
        <v>0.3</v>
      </c>
      <c r="H19" s="76">
        <v>1</v>
      </c>
    </row>
    <row r="20" spans="1:8" x14ac:dyDescent="0.3">
      <c r="A20" s="1">
        <v>0.83333333333333337</v>
      </c>
      <c r="B20">
        <v>1E-3</v>
      </c>
      <c r="C20">
        <v>7680</v>
      </c>
      <c r="D20">
        <v>5.48</v>
      </c>
      <c r="E20" s="44"/>
      <c r="G20" s="44">
        <v>0.4</v>
      </c>
      <c r="H20" s="76">
        <v>1</v>
      </c>
    </row>
    <row r="21" spans="1:8" x14ac:dyDescent="0.3">
      <c r="A21" s="1"/>
      <c r="E21" s="44"/>
      <c r="G21" s="44">
        <v>0.5</v>
      </c>
      <c r="H21" s="76">
        <v>0.961538</v>
      </c>
    </row>
    <row r="22" spans="1:8" x14ac:dyDescent="0.3">
      <c r="A22" s="1">
        <v>0.88888888888888884</v>
      </c>
      <c r="B22">
        <v>0.1</v>
      </c>
      <c r="C22">
        <v>7680</v>
      </c>
      <c r="D22">
        <v>6.17</v>
      </c>
      <c r="E22" s="44"/>
      <c r="G22" s="44">
        <v>0.6</v>
      </c>
      <c r="H22" s="76">
        <v>0.64102599999999998</v>
      </c>
    </row>
    <row r="23" spans="1:8" x14ac:dyDescent="0.3">
      <c r="A23" s="1">
        <v>0.88888888888888884</v>
      </c>
      <c r="B23">
        <v>0.01</v>
      </c>
      <c r="C23">
        <v>7680</v>
      </c>
      <c r="D23">
        <v>6.32</v>
      </c>
      <c r="E23" s="44"/>
      <c r="G23" s="44">
        <v>0.7</v>
      </c>
      <c r="H23" s="76">
        <v>0.301205</v>
      </c>
    </row>
    <row r="24" spans="1:8" x14ac:dyDescent="0.3">
      <c r="A24" s="1">
        <v>0.88888888888888884</v>
      </c>
      <c r="B24">
        <v>1E-3</v>
      </c>
      <c r="C24">
        <v>7680</v>
      </c>
      <c r="D24">
        <v>6.48</v>
      </c>
      <c r="E24" s="44"/>
      <c r="G24" s="44">
        <v>0.8</v>
      </c>
      <c r="H24" s="76">
        <v>5.0916000000000003E-2</v>
      </c>
    </row>
    <row r="25" spans="1:8" x14ac:dyDescent="0.3">
      <c r="A25" s="1"/>
      <c r="E25" s="44"/>
      <c r="G25" s="44">
        <v>0.9</v>
      </c>
      <c r="H25" s="76">
        <v>4.5669999999999999E-3</v>
      </c>
    </row>
    <row r="26" spans="1:8" x14ac:dyDescent="0.3">
      <c r="A26" s="1"/>
      <c r="E26" s="44"/>
      <c r="G26" s="44">
        <v>1</v>
      </c>
      <c r="H26" s="76">
        <v>2.4000000000000001E-4</v>
      </c>
    </row>
    <row r="27" spans="1:8" x14ac:dyDescent="0.3">
      <c r="G27" s="46"/>
      <c r="H27" s="75"/>
    </row>
    <row r="28" spans="1:8" x14ac:dyDescent="0.3">
      <c r="H28" s="75"/>
    </row>
    <row r="29" spans="1:8" x14ac:dyDescent="0.3">
      <c r="A29" s="1"/>
      <c r="E29" s="44"/>
      <c r="G29" s="73">
        <v>2</v>
      </c>
      <c r="H29" s="77">
        <v>1</v>
      </c>
    </row>
    <row r="30" spans="1:8" x14ac:dyDescent="0.3">
      <c r="A30" s="1"/>
      <c r="E30" s="44"/>
      <c r="G30" s="73">
        <v>2.1</v>
      </c>
      <c r="H30" s="77">
        <v>1</v>
      </c>
    </row>
    <row r="31" spans="1:8" x14ac:dyDescent="0.3">
      <c r="A31" s="1"/>
      <c r="E31" s="44"/>
      <c r="G31" s="73">
        <v>2.2000000000000002</v>
      </c>
      <c r="H31" s="77">
        <v>1</v>
      </c>
    </row>
    <row r="32" spans="1:8" x14ac:dyDescent="0.3">
      <c r="G32" s="73">
        <v>2.2999999999999998</v>
      </c>
      <c r="H32" s="77">
        <v>1</v>
      </c>
    </row>
    <row r="33" spans="1:8" x14ac:dyDescent="0.3">
      <c r="G33" s="73">
        <v>2.4</v>
      </c>
      <c r="H33" s="77">
        <v>1</v>
      </c>
    </row>
    <row r="34" spans="1:8" x14ac:dyDescent="0.3">
      <c r="G34" s="73">
        <v>2.5</v>
      </c>
      <c r="H34" s="77">
        <v>0.98039200000000004</v>
      </c>
    </row>
    <row r="35" spans="1:8" x14ac:dyDescent="0.3">
      <c r="G35" s="73">
        <v>2.6</v>
      </c>
      <c r="H35" s="77">
        <v>0.89285700000000001</v>
      </c>
    </row>
    <row r="36" spans="1:8" x14ac:dyDescent="0.3">
      <c r="G36" s="73">
        <v>2.7</v>
      </c>
      <c r="H36" s="77">
        <v>0.70422499999999999</v>
      </c>
    </row>
    <row r="37" spans="1:8" x14ac:dyDescent="0.3">
      <c r="G37" s="73">
        <v>2.8</v>
      </c>
      <c r="H37" s="77">
        <v>0.23474200000000001</v>
      </c>
    </row>
    <row r="38" spans="1:8" x14ac:dyDescent="0.3">
      <c r="G38" s="73">
        <v>2.9</v>
      </c>
      <c r="H38" s="77">
        <v>3.3921E-2</v>
      </c>
    </row>
    <row r="39" spans="1:8" x14ac:dyDescent="0.3">
      <c r="G39" s="73">
        <v>3</v>
      </c>
      <c r="H39" s="77">
        <v>3.986E-3</v>
      </c>
    </row>
    <row r="40" spans="1:8" x14ac:dyDescent="0.3">
      <c r="G40" s="73">
        <v>3.1</v>
      </c>
      <c r="H40" s="77">
        <v>2.1000000000000001E-4</v>
      </c>
    </row>
    <row r="41" spans="1:8" x14ac:dyDescent="0.3">
      <c r="H41" s="73"/>
    </row>
    <row r="42" spans="1:8" x14ac:dyDescent="0.3">
      <c r="A42" s="1"/>
      <c r="E42" s="44"/>
      <c r="G42" s="44">
        <v>3</v>
      </c>
      <c r="H42" s="78">
        <v>1</v>
      </c>
    </row>
    <row r="43" spans="1:8" x14ac:dyDescent="0.3">
      <c r="A43" s="1"/>
      <c r="E43" s="44"/>
      <c r="G43" s="44">
        <v>3.1</v>
      </c>
      <c r="H43" s="78">
        <v>1</v>
      </c>
    </row>
    <row r="44" spans="1:8" x14ac:dyDescent="0.3">
      <c r="A44" s="1"/>
      <c r="E44" s="44"/>
      <c r="G44" s="44">
        <v>3.2</v>
      </c>
      <c r="H44" s="78">
        <v>1</v>
      </c>
    </row>
    <row r="45" spans="1:8" x14ac:dyDescent="0.3">
      <c r="G45" s="44">
        <v>3.3</v>
      </c>
      <c r="H45" s="78">
        <v>1</v>
      </c>
    </row>
    <row r="46" spans="1:8" x14ac:dyDescent="0.3">
      <c r="G46" s="44">
        <v>3.4</v>
      </c>
      <c r="H46" s="78">
        <v>1</v>
      </c>
    </row>
    <row r="47" spans="1:8" x14ac:dyDescent="0.3">
      <c r="G47" s="44">
        <v>3.5</v>
      </c>
      <c r="H47" s="78">
        <v>1</v>
      </c>
    </row>
    <row r="48" spans="1:8" x14ac:dyDescent="0.3">
      <c r="G48" s="44">
        <v>3.6</v>
      </c>
      <c r="H48" s="78">
        <v>0.961538</v>
      </c>
    </row>
    <row r="49" spans="1:8" x14ac:dyDescent="0.3">
      <c r="G49" s="44">
        <v>3.7</v>
      </c>
      <c r="H49" s="78">
        <v>0.769231</v>
      </c>
    </row>
    <row r="50" spans="1:8" x14ac:dyDescent="0.3">
      <c r="G50" s="44">
        <v>3.8</v>
      </c>
      <c r="H50" s="78">
        <v>0.49019600000000002</v>
      </c>
    </row>
    <row r="51" spans="1:8" x14ac:dyDescent="0.3">
      <c r="G51" s="44">
        <v>3.9</v>
      </c>
      <c r="H51" s="78">
        <v>0.16611300000000001</v>
      </c>
    </row>
    <row r="52" spans="1:8" x14ac:dyDescent="0.3">
      <c r="G52" s="44">
        <v>4</v>
      </c>
      <c r="H52" s="78">
        <v>2.8768999999999999E-2</v>
      </c>
    </row>
    <row r="53" spans="1:8" x14ac:dyDescent="0.3">
      <c r="G53" s="44">
        <v>4.0999999999999996</v>
      </c>
      <c r="H53" s="78">
        <v>2.281E-3</v>
      </c>
    </row>
    <row r="54" spans="1:8" x14ac:dyDescent="0.3">
      <c r="G54" s="44">
        <v>4.2</v>
      </c>
      <c r="H54" s="78">
        <v>1.4999999999999999E-4</v>
      </c>
    </row>
    <row r="55" spans="1:8" x14ac:dyDescent="0.3">
      <c r="G55" s="44"/>
      <c r="H55" s="73"/>
    </row>
    <row r="56" spans="1:8" x14ac:dyDescent="0.3">
      <c r="A56" s="1"/>
      <c r="E56" s="44"/>
      <c r="G56" s="44">
        <v>4</v>
      </c>
      <c r="H56" s="79">
        <v>1</v>
      </c>
    </row>
    <row r="57" spans="1:8" x14ac:dyDescent="0.3">
      <c r="A57" s="1"/>
      <c r="E57" s="44"/>
      <c r="G57" s="44">
        <v>4.0999999999999996</v>
      </c>
      <c r="H57" s="79">
        <v>1</v>
      </c>
    </row>
    <row r="58" spans="1:8" x14ac:dyDescent="0.3">
      <c r="A58" s="1"/>
      <c r="E58" s="44"/>
      <c r="G58" s="44">
        <v>4.2</v>
      </c>
      <c r="H58" s="79">
        <v>1</v>
      </c>
    </row>
    <row r="59" spans="1:8" x14ac:dyDescent="0.3">
      <c r="G59" s="44">
        <v>4.3</v>
      </c>
      <c r="H59" s="79">
        <v>1</v>
      </c>
    </row>
    <row r="60" spans="1:8" x14ac:dyDescent="0.3">
      <c r="G60" s="44">
        <v>4.4000000000000004</v>
      </c>
      <c r="H60" s="79">
        <v>1</v>
      </c>
    </row>
    <row r="61" spans="1:8" x14ac:dyDescent="0.3">
      <c r="G61" s="44">
        <v>4.5</v>
      </c>
      <c r="H61" s="79">
        <v>1</v>
      </c>
    </row>
    <row r="62" spans="1:8" x14ac:dyDescent="0.3">
      <c r="G62" s="44">
        <v>4.5999999999999996</v>
      </c>
      <c r="H62" s="79">
        <v>1</v>
      </c>
    </row>
    <row r="63" spans="1:8" x14ac:dyDescent="0.3">
      <c r="G63" s="44">
        <v>4.7</v>
      </c>
      <c r="H63" s="79">
        <v>0.98039200000000004</v>
      </c>
    </row>
    <row r="64" spans="1:8" x14ac:dyDescent="0.3">
      <c r="G64" s="44">
        <v>4.8</v>
      </c>
      <c r="H64" s="79">
        <v>0.94339600000000001</v>
      </c>
    </row>
    <row r="65" spans="1:8" x14ac:dyDescent="0.3">
      <c r="G65" s="44">
        <v>4.9000000000000004</v>
      </c>
      <c r="H65" s="79">
        <v>0.735294</v>
      </c>
    </row>
    <row r="66" spans="1:8" x14ac:dyDescent="0.3">
      <c r="G66" s="44">
        <v>5</v>
      </c>
      <c r="H66" s="79">
        <v>0.50505100000000003</v>
      </c>
    </row>
    <row r="67" spans="1:8" x14ac:dyDescent="0.3">
      <c r="G67" s="44">
        <v>5.0999999999999996</v>
      </c>
      <c r="H67" s="79">
        <v>0.196078</v>
      </c>
    </row>
    <row r="68" spans="1:8" x14ac:dyDescent="0.3">
      <c r="G68" s="44">
        <v>5.2</v>
      </c>
      <c r="H68" s="79">
        <v>4.5579000000000001E-2</v>
      </c>
    </row>
    <row r="69" spans="1:8" x14ac:dyDescent="0.3">
      <c r="G69" s="44">
        <v>5.3</v>
      </c>
      <c r="H69" s="79">
        <v>5.4390000000000003E-3</v>
      </c>
    </row>
    <row r="70" spans="1:8" x14ac:dyDescent="0.3">
      <c r="G70" s="44">
        <v>5.4</v>
      </c>
      <c r="H70" s="79">
        <v>3.3E-4</v>
      </c>
    </row>
    <row r="71" spans="1:8" x14ac:dyDescent="0.3">
      <c r="G71" s="44"/>
      <c r="H71" s="73"/>
    </row>
    <row r="73" spans="1:8" x14ac:dyDescent="0.3">
      <c r="A73" s="1"/>
      <c r="E73" s="44"/>
      <c r="G73" s="73">
        <v>5</v>
      </c>
      <c r="H73" s="80">
        <v>1</v>
      </c>
    </row>
    <row r="74" spans="1:8" x14ac:dyDescent="0.3">
      <c r="A74" s="1"/>
      <c r="E74" s="44"/>
      <c r="G74" s="73">
        <v>5.0999999999999996</v>
      </c>
      <c r="H74" s="80">
        <v>1</v>
      </c>
    </row>
    <row r="75" spans="1:8" x14ac:dyDescent="0.3">
      <c r="A75" s="1"/>
      <c r="E75" s="44"/>
      <c r="G75" s="73">
        <v>5.2</v>
      </c>
      <c r="H75" s="80">
        <v>1</v>
      </c>
    </row>
    <row r="76" spans="1:8" x14ac:dyDescent="0.3">
      <c r="G76" s="73">
        <v>5.3</v>
      </c>
      <c r="H76" s="80">
        <v>1</v>
      </c>
    </row>
    <row r="77" spans="1:8" x14ac:dyDescent="0.3">
      <c r="G77" s="73">
        <v>5.4</v>
      </c>
      <c r="H77" s="80">
        <v>1</v>
      </c>
    </row>
    <row r="78" spans="1:8" x14ac:dyDescent="0.3">
      <c r="G78" s="73">
        <v>5.5</v>
      </c>
      <c r="H78" s="80">
        <v>1</v>
      </c>
    </row>
    <row r="79" spans="1:8" x14ac:dyDescent="0.3">
      <c r="G79" s="73">
        <v>5.6</v>
      </c>
      <c r="H79" s="80">
        <v>1</v>
      </c>
    </row>
    <row r="80" spans="1:8" x14ac:dyDescent="0.3">
      <c r="G80" s="73">
        <v>5.7</v>
      </c>
      <c r="H80" s="80">
        <v>0.98039200000000004</v>
      </c>
    </row>
    <row r="81" spans="7:8" x14ac:dyDescent="0.3">
      <c r="G81" s="73">
        <v>5.8</v>
      </c>
      <c r="H81" s="80">
        <v>0.89285700000000001</v>
      </c>
    </row>
    <row r="82" spans="7:8" x14ac:dyDescent="0.3">
      <c r="G82" s="73">
        <v>5.9</v>
      </c>
      <c r="H82" s="80">
        <v>0.65789500000000001</v>
      </c>
    </row>
    <row r="83" spans="7:8" x14ac:dyDescent="0.3">
      <c r="G83" s="73">
        <v>6</v>
      </c>
      <c r="H83" s="80">
        <v>0.25906699999999999</v>
      </c>
    </row>
    <row r="84" spans="7:8" x14ac:dyDescent="0.3">
      <c r="G84" s="73">
        <v>6.1</v>
      </c>
      <c r="H84" s="80">
        <v>0.116822</v>
      </c>
    </row>
    <row r="85" spans="7:8" x14ac:dyDescent="0.3">
      <c r="G85" s="73">
        <v>6.2</v>
      </c>
      <c r="H85" s="80">
        <v>3.6126999999999999E-2</v>
      </c>
    </row>
    <row r="86" spans="7:8" x14ac:dyDescent="0.3">
      <c r="G86" s="73">
        <v>6.3</v>
      </c>
      <c r="H86" s="80">
        <v>5.0260000000000001E-3</v>
      </c>
    </row>
    <row r="87" spans="7:8" x14ac:dyDescent="0.3">
      <c r="G87" s="73">
        <v>6.4</v>
      </c>
      <c r="H87" s="80">
        <v>6.38E-4</v>
      </c>
    </row>
    <row r="88" spans="7:8" x14ac:dyDescent="0.3">
      <c r="G88" s="73"/>
      <c r="H88" s="73"/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K29" sqref="K29"/>
    </sheetView>
  </sheetViews>
  <sheetFormatPr defaultRowHeight="16.5" x14ac:dyDescent="0.3"/>
  <cols>
    <col min="1" max="1" width="9.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8</v>
      </c>
      <c r="H1" t="s">
        <v>6</v>
      </c>
    </row>
    <row r="2" spans="1:8" x14ac:dyDescent="0.3">
      <c r="A2" s="1">
        <v>0.33333333333333331</v>
      </c>
      <c r="B2">
        <v>0.1</v>
      </c>
      <c r="C2">
        <v>6144</v>
      </c>
      <c r="D2">
        <v>-1.54</v>
      </c>
      <c r="E2" s="44"/>
      <c r="G2" s="44">
        <v>-2</v>
      </c>
      <c r="H2" s="68">
        <v>1</v>
      </c>
    </row>
    <row r="3" spans="1:8" x14ac:dyDescent="0.3">
      <c r="A3" s="1">
        <v>0.33333333333333331</v>
      </c>
      <c r="B3">
        <v>0.01</v>
      </c>
      <c r="C3">
        <v>6144</v>
      </c>
      <c r="D3">
        <v>-1.42</v>
      </c>
      <c r="E3" s="44"/>
      <c r="G3" s="44">
        <v>-1.9</v>
      </c>
      <c r="H3" s="68">
        <v>0.961538</v>
      </c>
    </row>
    <row r="4" spans="1:8" x14ac:dyDescent="0.3">
      <c r="A4" s="1">
        <v>0.33333333333333331</v>
      </c>
      <c r="B4">
        <v>1E-3</v>
      </c>
      <c r="C4">
        <v>6144</v>
      </c>
      <c r="D4">
        <v>-1.27</v>
      </c>
      <c r="E4" s="44"/>
      <c r="G4" s="44">
        <v>-1.8</v>
      </c>
      <c r="H4" s="68">
        <v>0.70422499999999999</v>
      </c>
    </row>
    <row r="5" spans="1:8" x14ac:dyDescent="0.3">
      <c r="A5" s="1"/>
      <c r="E5" s="44"/>
      <c r="G5" s="44">
        <v>-1.7</v>
      </c>
      <c r="H5" s="68">
        <v>0.38461499999999998</v>
      </c>
    </row>
    <row r="6" spans="1:8" x14ac:dyDescent="0.3">
      <c r="A6" s="1">
        <v>0.5</v>
      </c>
      <c r="B6">
        <v>0.1</v>
      </c>
      <c r="C6">
        <v>6144</v>
      </c>
      <c r="D6">
        <v>0.84</v>
      </c>
      <c r="E6" s="44"/>
      <c r="G6" s="44">
        <v>-1.6</v>
      </c>
      <c r="H6" s="68">
        <v>0.12285</v>
      </c>
    </row>
    <row r="7" spans="1:8" x14ac:dyDescent="0.3">
      <c r="A7" s="1">
        <v>0.5</v>
      </c>
      <c r="B7">
        <v>0.01</v>
      </c>
      <c r="C7">
        <v>6144</v>
      </c>
      <c r="D7">
        <v>0.99</v>
      </c>
      <c r="E7" s="44"/>
      <c r="G7" s="44">
        <v>-1.5</v>
      </c>
      <c r="H7" s="68">
        <v>1.4881E-2</v>
      </c>
    </row>
    <row r="8" spans="1:8" x14ac:dyDescent="0.3">
      <c r="A8" s="1">
        <v>0.5</v>
      </c>
      <c r="B8">
        <v>1E-3</v>
      </c>
      <c r="C8">
        <v>6144</v>
      </c>
      <c r="D8">
        <v>1</v>
      </c>
      <c r="E8" s="44"/>
      <c r="G8" s="44">
        <v>-1.4</v>
      </c>
      <c r="H8" s="68">
        <v>1.4469999999999999E-3</v>
      </c>
    </row>
    <row r="9" spans="1:8" x14ac:dyDescent="0.3">
      <c r="A9" s="1"/>
      <c r="E9" s="44"/>
      <c r="G9" s="44">
        <v>-1.3</v>
      </c>
      <c r="H9" s="68">
        <v>1.2E-4</v>
      </c>
    </row>
    <row r="10" spans="1:8" x14ac:dyDescent="0.3">
      <c r="A10" s="1">
        <v>0.66666666666666663</v>
      </c>
      <c r="B10">
        <v>0.1</v>
      </c>
      <c r="C10">
        <v>6144</v>
      </c>
      <c r="D10">
        <v>2.95</v>
      </c>
      <c r="E10" s="44"/>
      <c r="G10" s="44"/>
      <c r="H10" s="67"/>
    </row>
    <row r="11" spans="1:8" x14ac:dyDescent="0.3">
      <c r="A11" s="1">
        <v>0.66666666666666663</v>
      </c>
      <c r="B11">
        <v>0.01</v>
      </c>
      <c r="C11">
        <v>6144</v>
      </c>
      <c r="D11">
        <v>3</v>
      </c>
      <c r="E11" s="44"/>
      <c r="G11" s="44"/>
      <c r="H11" s="67"/>
    </row>
    <row r="12" spans="1:8" x14ac:dyDescent="0.3">
      <c r="A12" s="1">
        <v>0.66666666666666663</v>
      </c>
      <c r="B12">
        <v>1E-3</v>
      </c>
      <c r="C12">
        <v>6144</v>
      </c>
      <c r="D12">
        <v>3.22</v>
      </c>
      <c r="E12" s="44"/>
      <c r="G12" s="44"/>
      <c r="H12" s="67"/>
    </row>
    <row r="13" spans="1:8" x14ac:dyDescent="0.3">
      <c r="A13" s="1"/>
      <c r="E13" s="44"/>
      <c r="G13" s="44"/>
      <c r="H13" s="67"/>
    </row>
    <row r="14" spans="1:8" x14ac:dyDescent="0.3">
      <c r="A14" s="1">
        <v>0.75</v>
      </c>
      <c r="B14">
        <v>0.1</v>
      </c>
      <c r="C14">
        <v>6144</v>
      </c>
      <c r="D14">
        <v>3.98</v>
      </c>
      <c r="E14" s="44"/>
      <c r="G14" s="44"/>
      <c r="H14" s="67"/>
    </row>
    <row r="15" spans="1:8" x14ac:dyDescent="0.3">
      <c r="A15" s="1">
        <v>0.75</v>
      </c>
      <c r="B15">
        <v>0.01</v>
      </c>
      <c r="C15">
        <v>6144</v>
      </c>
      <c r="D15">
        <v>4.1900000000000004</v>
      </c>
      <c r="E15" s="44"/>
      <c r="G15" s="44"/>
      <c r="H15" s="67"/>
    </row>
    <row r="16" spans="1:8" x14ac:dyDescent="0.3">
      <c r="A16" s="1">
        <v>0.75</v>
      </c>
      <c r="B16">
        <v>1E-3</v>
      </c>
      <c r="C16">
        <v>6144</v>
      </c>
      <c r="D16">
        <v>4.24</v>
      </c>
      <c r="E16" s="44"/>
      <c r="G16" s="44">
        <v>0</v>
      </c>
      <c r="H16" s="69">
        <v>1</v>
      </c>
    </row>
    <row r="17" spans="1:8" x14ac:dyDescent="0.3">
      <c r="A17" s="1"/>
      <c r="E17" s="44"/>
      <c r="G17" s="44">
        <v>0.1</v>
      </c>
      <c r="H17" s="69">
        <v>1</v>
      </c>
    </row>
    <row r="18" spans="1:8" x14ac:dyDescent="0.3">
      <c r="A18" s="1">
        <v>0.83333333333333337</v>
      </c>
      <c r="B18">
        <v>0.1</v>
      </c>
      <c r="C18">
        <v>6144</v>
      </c>
      <c r="D18">
        <v>5.21</v>
      </c>
      <c r="E18" s="44"/>
      <c r="G18" s="44">
        <v>0.2</v>
      </c>
      <c r="H18" s="69">
        <v>1</v>
      </c>
    </row>
    <row r="19" spans="1:8" x14ac:dyDescent="0.3">
      <c r="A19" s="1">
        <v>0.83333333333333337</v>
      </c>
      <c r="B19">
        <v>0.01</v>
      </c>
      <c r="C19">
        <v>6144</v>
      </c>
      <c r="D19">
        <v>5.39</v>
      </c>
      <c r="E19" s="44"/>
      <c r="G19" s="44">
        <v>0.3</v>
      </c>
      <c r="H19" s="69">
        <v>1</v>
      </c>
    </row>
    <row r="20" spans="1:8" x14ac:dyDescent="0.3">
      <c r="A20" s="1">
        <v>0.83333333333333337</v>
      </c>
      <c r="B20">
        <v>1E-3</v>
      </c>
      <c r="C20">
        <v>6144</v>
      </c>
      <c r="D20">
        <v>5.49</v>
      </c>
      <c r="E20" s="44"/>
      <c r="G20" s="44">
        <v>0.4</v>
      </c>
      <c r="H20" s="69">
        <v>0.961538</v>
      </c>
    </row>
    <row r="21" spans="1:8" x14ac:dyDescent="0.3">
      <c r="A21" s="1"/>
      <c r="E21" s="44"/>
      <c r="G21" s="44">
        <v>0.5</v>
      </c>
      <c r="H21" s="69">
        <v>0.92592600000000003</v>
      </c>
    </row>
    <row r="22" spans="1:8" x14ac:dyDescent="0.3">
      <c r="A22" s="1">
        <v>0.88888888888888884</v>
      </c>
      <c r="B22">
        <v>0.1</v>
      </c>
      <c r="C22">
        <v>6144</v>
      </c>
      <c r="D22">
        <v>6.19</v>
      </c>
      <c r="E22" s="44"/>
      <c r="G22" s="44">
        <v>0.6</v>
      </c>
      <c r="H22" s="69">
        <v>0.581395</v>
      </c>
    </row>
    <row r="23" spans="1:8" x14ac:dyDescent="0.3">
      <c r="A23" s="1">
        <v>0.88888888888888884</v>
      </c>
      <c r="B23">
        <v>0.01</v>
      </c>
      <c r="C23">
        <v>6144</v>
      </c>
      <c r="D23">
        <v>6.39</v>
      </c>
      <c r="E23" s="44"/>
      <c r="G23" s="44">
        <v>0.7</v>
      </c>
      <c r="H23" s="69">
        <v>0.362319</v>
      </c>
    </row>
    <row r="24" spans="1:8" x14ac:dyDescent="0.3">
      <c r="A24" s="1">
        <v>0.88888888888888884</v>
      </c>
      <c r="B24">
        <v>1E-3</v>
      </c>
      <c r="C24">
        <v>6144</v>
      </c>
      <c r="D24">
        <v>6.49</v>
      </c>
      <c r="E24" s="44"/>
      <c r="G24" s="44">
        <v>0.8</v>
      </c>
      <c r="H24" s="69">
        <v>7.7759999999999996E-2</v>
      </c>
    </row>
    <row r="25" spans="1:8" x14ac:dyDescent="0.3">
      <c r="A25" s="1"/>
      <c r="E25" s="44"/>
      <c r="G25" s="44">
        <v>0.9</v>
      </c>
      <c r="H25" s="69">
        <v>1.1985000000000001E-2</v>
      </c>
    </row>
    <row r="26" spans="1:8" x14ac:dyDescent="0.3">
      <c r="A26" s="1"/>
      <c r="E26" s="44"/>
      <c r="G26" s="44">
        <v>1</v>
      </c>
      <c r="H26" s="69">
        <v>8.2700000000000004E-4</v>
      </c>
    </row>
    <row r="28" spans="1:8" x14ac:dyDescent="0.3">
      <c r="A28" s="1"/>
      <c r="E28" s="44"/>
      <c r="G28" s="67">
        <v>2</v>
      </c>
      <c r="H28" s="70">
        <v>1</v>
      </c>
    </row>
    <row r="29" spans="1:8" x14ac:dyDescent="0.3">
      <c r="A29" s="1"/>
      <c r="E29" s="44"/>
      <c r="G29" s="67">
        <v>2.1</v>
      </c>
      <c r="H29" s="70">
        <v>1</v>
      </c>
    </row>
    <row r="30" spans="1:8" x14ac:dyDescent="0.3">
      <c r="A30" s="1"/>
      <c r="E30" s="44"/>
      <c r="G30" s="67">
        <v>2.2000000000000002</v>
      </c>
      <c r="H30" s="70">
        <v>1</v>
      </c>
    </row>
    <row r="31" spans="1:8" x14ac:dyDescent="0.3">
      <c r="G31" s="67">
        <v>2.2999999999999998</v>
      </c>
      <c r="H31" s="70">
        <v>1</v>
      </c>
    </row>
    <row r="32" spans="1:8" x14ac:dyDescent="0.3">
      <c r="G32" s="67">
        <v>2.4</v>
      </c>
      <c r="H32" s="70">
        <v>1</v>
      </c>
    </row>
    <row r="33" spans="1:8" x14ac:dyDescent="0.3">
      <c r="G33" s="67">
        <v>2.5</v>
      </c>
      <c r="H33" s="70">
        <v>1</v>
      </c>
    </row>
    <row r="34" spans="1:8" x14ac:dyDescent="0.3">
      <c r="G34" s="67">
        <v>2.6</v>
      </c>
      <c r="H34" s="70">
        <v>0.86206899999999997</v>
      </c>
    </row>
    <row r="35" spans="1:8" x14ac:dyDescent="0.3">
      <c r="G35" s="67">
        <v>2.7</v>
      </c>
      <c r="H35" s="70">
        <v>0.52083299999999999</v>
      </c>
    </row>
    <row r="36" spans="1:8" x14ac:dyDescent="0.3">
      <c r="G36" s="67">
        <v>2.8</v>
      </c>
      <c r="H36" s="70">
        <v>0.24390200000000001</v>
      </c>
    </row>
    <row r="37" spans="1:8" x14ac:dyDescent="0.3">
      <c r="G37" s="67">
        <v>2.9</v>
      </c>
      <c r="H37" s="70">
        <v>6.2734999999999999E-2</v>
      </c>
    </row>
    <row r="38" spans="1:8" x14ac:dyDescent="0.3">
      <c r="G38" s="67">
        <v>3</v>
      </c>
      <c r="H38" s="70">
        <v>7.1599999999999997E-3</v>
      </c>
    </row>
    <row r="39" spans="1:8" x14ac:dyDescent="0.3">
      <c r="G39" s="67">
        <v>3.1</v>
      </c>
      <c r="H39" s="70">
        <v>8.4999999999999995E-4</v>
      </c>
    </row>
    <row r="40" spans="1:8" x14ac:dyDescent="0.3">
      <c r="H40" s="67"/>
    </row>
    <row r="41" spans="1:8" x14ac:dyDescent="0.3">
      <c r="A41" s="1"/>
      <c r="E41" s="44"/>
      <c r="G41" s="44">
        <v>3</v>
      </c>
      <c r="H41" s="71">
        <v>1</v>
      </c>
    </row>
    <row r="42" spans="1:8" x14ac:dyDescent="0.3">
      <c r="A42" s="1"/>
      <c r="E42" s="44"/>
      <c r="G42" s="44">
        <v>3.1</v>
      </c>
      <c r="H42" s="71">
        <v>1</v>
      </c>
    </row>
    <row r="43" spans="1:8" x14ac:dyDescent="0.3">
      <c r="A43" s="1"/>
      <c r="E43" s="44"/>
      <c r="G43" s="44">
        <v>3.2</v>
      </c>
      <c r="H43" s="71">
        <v>1</v>
      </c>
    </row>
    <row r="44" spans="1:8" x14ac:dyDescent="0.3">
      <c r="G44" s="44">
        <v>3.3</v>
      </c>
      <c r="H44" s="71">
        <v>1</v>
      </c>
    </row>
    <row r="45" spans="1:8" x14ac:dyDescent="0.3">
      <c r="G45" s="44">
        <v>3.4</v>
      </c>
      <c r="H45" s="71">
        <v>1</v>
      </c>
    </row>
    <row r="46" spans="1:8" x14ac:dyDescent="0.3">
      <c r="G46" s="44">
        <v>3.5</v>
      </c>
      <c r="H46" s="71">
        <v>1</v>
      </c>
    </row>
    <row r="47" spans="1:8" x14ac:dyDescent="0.3">
      <c r="G47" s="44">
        <v>3.6</v>
      </c>
      <c r="H47" s="71">
        <v>0.961538</v>
      </c>
    </row>
    <row r="48" spans="1:8" x14ac:dyDescent="0.3">
      <c r="G48" s="44">
        <v>3.7</v>
      </c>
      <c r="H48" s="71">
        <v>0.70422499999999999</v>
      </c>
    </row>
    <row r="49" spans="1:8" x14ac:dyDescent="0.3">
      <c r="G49" s="44">
        <v>3.8</v>
      </c>
      <c r="H49" s="71">
        <v>0.40650399999999998</v>
      </c>
    </row>
    <row r="50" spans="1:8" x14ac:dyDescent="0.3">
      <c r="G50" s="44">
        <v>3.9</v>
      </c>
      <c r="H50" s="71">
        <v>0.202429</v>
      </c>
    </row>
    <row r="51" spans="1:8" x14ac:dyDescent="0.3">
      <c r="G51" s="44">
        <v>4</v>
      </c>
      <c r="H51" s="71">
        <v>4.0518999999999999E-2</v>
      </c>
    </row>
    <row r="52" spans="1:8" x14ac:dyDescent="0.3">
      <c r="G52" s="44">
        <v>4.0999999999999996</v>
      </c>
      <c r="H52" s="71">
        <v>5.4869999999999997E-3</v>
      </c>
    </row>
    <row r="53" spans="1:8" x14ac:dyDescent="0.3">
      <c r="G53" s="44">
        <v>4.2</v>
      </c>
      <c r="H53" s="71">
        <v>4.2999999999999999E-4</v>
      </c>
    </row>
    <row r="54" spans="1:8" x14ac:dyDescent="0.3">
      <c r="G54" s="44"/>
      <c r="H54" s="67"/>
    </row>
    <row r="55" spans="1:8" x14ac:dyDescent="0.3">
      <c r="A55" s="1"/>
      <c r="E55" s="44"/>
      <c r="G55" s="44">
        <v>4</v>
      </c>
      <c r="H55" s="72">
        <v>1</v>
      </c>
    </row>
    <row r="56" spans="1:8" x14ac:dyDescent="0.3">
      <c r="A56" s="1"/>
      <c r="E56" s="44"/>
      <c r="G56" s="44">
        <v>4.0999999999999996</v>
      </c>
      <c r="H56" s="72">
        <v>1</v>
      </c>
    </row>
    <row r="57" spans="1:8" x14ac:dyDescent="0.3">
      <c r="A57" s="1"/>
      <c r="E57" s="44"/>
      <c r="G57" s="44">
        <v>4.2</v>
      </c>
      <c r="H57" s="72">
        <v>1</v>
      </c>
    </row>
    <row r="58" spans="1:8" x14ac:dyDescent="0.3">
      <c r="G58" s="44">
        <v>4.3</v>
      </c>
      <c r="H58" s="72">
        <v>1</v>
      </c>
    </row>
    <row r="59" spans="1:8" x14ac:dyDescent="0.3">
      <c r="G59" s="44">
        <v>4.4000000000000004</v>
      </c>
      <c r="H59" s="72">
        <v>1</v>
      </c>
    </row>
    <row r="60" spans="1:8" x14ac:dyDescent="0.3">
      <c r="G60" s="44">
        <v>4.5</v>
      </c>
      <c r="H60" s="72">
        <v>1</v>
      </c>
    </row>
    <row r="61" spans="1:8" x14ac:dyDescent="0.3">
      <c r="G61" s="44">
        <v>4.5999999999999996</v>
      </c>
      <c r="H61" s="72">
        <v>1</v>
      </c>
    </row>
    <row r="62" spans="1:8" x14ac:dyDescent="0.3">
      <c r="G62" s="44">
        <v>4.7</v>
      </c>
      <c r="H62" s="72">
        <v>1</v>
      </c>
    </row>
    <row r="63" spans="1:8" x14ac:dyDescent="0.3">
      <c r="G63" s="44">
        <v>4.8</v>
      </c>
      <c r="H63" s="72">
        <v>0.92592600000000003</v>
      </c>
    </row>
    <row r="64" spans="1:8" x14ac:dyDescent="0.3">
      <c r="G64" s="44">
        <v>4.9000000000000004</v>
      </c>
      <c r="H64" s="72">
        <v>0.67567600000000005</v>
      </c>
    </row>
    <row r="65" spans="1:8" x14ac:dyDescent="0.3">
      <c r="G65" s="44">
        <v>5</v>
      </c>
      <c r="H65" s="72">
        <v>0.50505100000000003</v>
      </c>
    </row>
    <row r="66" spans="1:8" x14ac:dyDescent="0.3">
      <c r="G66" s="44">
        <v>5.0999999999999996</v>
      </c>
      <c r="H66" s="72">
        <v>0.194553</v>
      </c>
    </row>
    <row r="67" spans="1:8" x14ac:dyDescent="0.3">
      <c r="G67" s="44">
        <v>5.2</v>
      </c>
      <c r="H67" s="72">
        <v>5.4704999999999997E-2</v>
      </c>
    </row>
    <row r="68" spans="1:8" x14ac:dyDescent="0.3">
      <c r="G68" s="44">
        <v>5.3</v>
      </c>
      <c r="H68" s="72">
        <v>8.3840000000000008E-3</v>
      </c>
    </row>
    <row r="69" spans="1:8" x14ac:dyDescent="0.3">
      <c r="G69" s="44">
        <v>5.4</v>
      </c>
      <c r="H69" s="72">
        <v>1.6720000000000001E-3</v>
      </c>
    </row>
    <row r="70" spans="1:8" x14ac:dyDescent="0.3">
      <c r="G70" s="44">
        <v>5.5</v>
      </c>
      <c r="H70" s="72">
        <v>1.3999999999999999E-4</v>
      </c>
    </row>
    <row r="72" spans="1:8" x14ac:dyDescent="0.3">
      <c r="A72" s="1"/>
      <c r="E72" s="44"/>
      <c r="G72" s="67">
        <v>5</v>
      </c>
      <c r="H72" s="73">
        <v>1</v>
      </c>
    </row>
    <row r="73" spans="1:8" x14ac:dyDescent="0.3">
      <c r="A73" s="1"/>
      <c r="E73" s="44"/>
      <c r="G73" s="67">
        <v>5.0999999999999996</v>
      </c>
      <c r="H73" s="73">
        <v>1</v>
      </c>
    </row>
    <row r="74" spans="1:8" x14ac:dyDescent="0.3">
      <c r="A74" s="1"/>
      <c r="E74" s="44"/>
      <c r="G74" s="67">
        <v>5.2</v>
      </c>
      <c r="H74" s="73">
        <v>1</v>
      </c>
    </row>
    <row r="75" spans="1:8" x14ac:dyDescent="0.3">
      <c r="G75" s="67">
        <v>5.3</v>
      </c>
      <c r="H75" s="73">
        <v>1</v>
      </c>
    </row>
    <row r="76" spans="1:8" x14ac:dyDescent="0.3">
      <c r="G76" s="67">
        <v>5.4</v>
      </c>
      <c r="H76" s="73">
        <v>1</v>
      </c>
    </row>
    <row r="77" spans="1:8" x14ac:dyDescent="0.3">
      <c r="G77" s="67">
        <v>5.5</v>
      </c>
      <c r="H77" s="73">
        <v>1</v>
      </c>
    </row>
    <row r="78" spans="1:8" x14ac:dyDescent="0.3">
      <c r="G78" s="67">
        <v>5.6</v>
      </c>
      <c r="H78" s="73">
        <v>0.961538</v>
      </c>
    </row>
    <row r="79" spans="1:8" x14ac:dyDescent="0.3">
      <c r="G79" s="67">
        <v>5.7</v>
      </c>
      <c r="H79" s="73">
        <v>0.98039200000000004</v>
      </c>
    </row>
    <row r="80" spans="1:8" x14ac:dyDescent="0.3">
      <c r="G80" s="67">
        <v>5.8</v>
      </c>
      <c r="H80" s="73">
        <v>0.80645199999999995</v>
      </c>
    </row>
    <row r="81" spans="1:8" x14ac:dyDescent="0.3">
      <c r="G81" s="67">
        <v>5.9</v>
      </c>
      <c r="H81" s="73">
        <v>0.54945100000000002</v>
      </c>
    </row>
    <row r="82" spans="1:8" x14ac:dyDescent="0.3">
      <c r="G82" s="67">
        <v>6</v>
      </c>
      <c r="H82" s="73">
        <v>0.34482800000000002</v>
      </c>
    </row>
    <row r="83" spans="1:8" x14ac:dyDescent="0.3">
      <c r="G83" s="67">
        <v>6.1</v>
      </c>
      <c r="H83" s="73">
        <v>0.144509</v>
      </c>
    </row>
    <row r="84" spans="1:8" x14ac:dyDescent="0.3">
      <c r="G84" s="67">
        <v>6.2</v>
      </c>
      <c r="H84" s="73">
        <v>5.0606999999999999E-2</v>
      </c>
    </row>
    <row r="85" spans="1:8" x14ac:dyDescent="0.3">
      <c r="G85" s="67">
        <v>6.3</v>
      </c>
      <c r="H85" s="73">
        <v>7.5830000000000003E-3</v>
      </c>
    </row>
    <row r="86" spans="1:8" x14ac:dyDescent="0.3">
      <c r="G86" s="67">
        <v>6.4</v>
      </c>
      <c r="H86" s="73">
        <v>1.3489999999999999E-3</v>
      </c>
    </row>
    <row r="87" spans="1:8" x14ac:dyDescent="0.3">
      <c r="G87" s="67">
        <v>6.5</v>
      </c>
      <c r="H87" s="73">
        <v>2.1000000000000001E-4</v>
      </c>
    </row>
    <row r="90" spans="1:8" x14ac:dyDescent="0.3">
      <c r="A90" s="1">
        <v>0.33333333333333331</v>
      </c>
      <c r="B90">
        <v>0.1</v>
      </c>
      <c r="C90">
        <v>7680</v>
      </c>
      <c r="D90">
        <v>-1.54</v>
      </c>
      <c r="E90" s="44">
        <v>-1.5978000000000001</v>
      </c>
    </row>
    <row r="91" spans="1:8" x14ac:dyDescent="0.3">
      <c r="A91" s="1">
        <v>0.33333333333333331</v>
      </c>
      <c r="B91">
        <v>0.01</v>
      </c>
      <c r="C91">
        <v>7680</v>
      </c>
      <c r="D91">
        <v>-1.5</v>
      </c>
      <c r="E91" s="44">
        <v>-1.4879199999999999</v>
      </c>
    </row>
    <row r="92" spans="1:8" x14ac:dyDescent="0.3">
      <c r="A92" s="1">
        <v>0.33333333333333331</v>
      </c>
      <c r="B92">
        <v>1E-3</v>
      </c>
      <c r="C92">
        <v>7680</v>
      </c>
      <c r="D92">
        <v>-1.29</v>
      </c>
      <c r="E92" s="44">
        <v>-1.41682</v>
      </c>
    </row>
    <row r="93" spans="1:8" x14ac:dyDescent="0.3">
      <c r="A93" s="1">
        <v>0.5</v>
      </c>
      <c r="B93">
        <v>0.1</v>
      </c>
      <c r="C93">
        <v>7680</v>
      </c>
      <c r="D93">
        <v>0.85</v>
      </c>
      <c r="E93" s="44">
        <v>0.82579599999999997</v>
      </c>
    </row>
    <row r="94" spans="1:8" x14ac:dyDescent="0.3">
      <c r="A94" s="1">
        <v>0.5</v>
      </c>
      <c r="B94">
        <v>0.01</v>
      </c>
      <c r="C94">
        <v>7680</v>
      </c>
      <c r="D94">
        <v>0.98</v>
      </c>
      <c r="E94" s="44">
        <v>0.93478799999999995</v>
      </c>
    </row>
    <row r="95" spans="1:8" x14ac:dyDescent="0.3">
      <c r="A95" s="1">
        <v>0.5</v>
      </c>
      <c r="B95">
        <v>1E-3</v>
      </c>
      <c r="C95">
        <v>7680</v>
      </c>
      <c r="D95">
        <v>1</v>
      </c>
      <c r="E95" s="44">
        <v>1.0265899999999999</v>
      </c>
    </row>
    <row r="96" spans="1:8" x14ac:dyDescent="0.3">
      <c r="A96" s="1">
        <v>0.66666666666666663</v>
      </c>
      <c r="B96">
        <v>0.1</v>
      </c>
      <c r="C96">
        <v>7680</v>
      </c>
      <c r="D96">
        <v>2.94</v>
      </c>
      <c r="E96" s="44">
        <v>2.9811800000000002</v>
      </c>
    </row>
    <row r="97" spans="1:5" x14ac:dyDescent="0.3">
      <c r="A97" s="1">
        <v>0.66666666666666663</v>
      </c>
      <c r="B97">
        <v>0.01</v>
      </c>
      <c r="C97">
        <v>7680</v>
      </c>
      <c r="D97">
        <v>3</v>
      </c>
      <c r="E97" s="44">
        <v>3.1063499999999999</v>
      </c>
    </row>
    <row r="98" spans="1:5" x14ac:dyDescent="0.3">
      <c r="A98" s="1">
        <v>0.66666666666666663</v>
      </c>
      <c r="B98">
        <v>1E-3</v>
      </c>
      <c r="C98">
        <v>7680</v>
      </c>
      <c r="D98">
        <v>3.2</v>
      </c>
      <c r="E98" s="44">
        <v>3.2149399999999999</v>
      </c>
    </row>
    <row r="99" spans="1:5" x14ac:dyDescent="0.3">
      <c r="A99" s="1">
        <v>0.75</v>
      </c>
      <c r="B99">
        <v>0.1</v>
      </c>
      <c r="C99">
        <v>7680</v>
      </c>
      <c r="D99">
        <v>3.97</v>
      </c>
      <c r="E99" s="44">
        <v>4.1108500000000001</v>
      </c>
    </row>
    <row r="100" spans="1:5" x14ac:dyDescent="0.3">
      <c r="A100" s="1">
        <v>0.75</v>
      </c>
      <c r="B100">
        <v>0.01</v>
      </c>
      <c r="C100">
        <v>7680</v>
      </c>
      <c r="D100">
        <v>4.16</v>
      </c>
      <c r="E100" s="44">
        <v>4.2295600000000002</v>
      </c>
    </row>
    <row r="101" spans="1:5" x14ac:dyDescent="0.3">
      <c r="A101" s="1">
        <v>0.75</v>
      </c>
      <c r="B101">
        <v>1E-3</v>
      </c>
      <c r="C101">
        <v>7680</v>
      </c>
      <c r="D101">
        <v>4.24</v>
      </c>
      <c r="E101" s="44">
        <v>4.3261500000000002</v>
      </c>
    </row>
    <row r="102" spans="1:5" x14ac:dyDescent="0.3">
      <c r="A102" s="1">
        <v>0.83333333333333337</v>
      </c>
      <c r="B102">
        <v>0.1</v>
      </c>
      <c r="C102">
        <v>7680</v>
      </c>
      <c r="D102">
        <v>5.2</v>
      </c>
      <c r="E102" s="44">
        <v>5.2923600000000004</v>
      </c>
    </row>
    <row r="103" spans="1:5" x14ac:dyDescent="0.3">
      <c r="A103" s="1">
        <v>0.83333333333333337</v>
      </c>
      <c r="B103">
        <v>0.01</v>
      </c>
      <c r="C103">
        <v>7680</v>
      </c>
      <c r="D103">
        <v>5.31</v>
      </c>
      <c r="E103" s="44">
        <v>5.4279500000000001</v>
      </c>
    </row>
    <row r="104" spans="1:5" x14ac:dyDescent="0.3">
      <c r="A104" s="1">
        <v>0.83333333333333337</v>
      </c>
      <c r="B104">
        <v>1E-3</v>
      </c>
      <c r="C104">
        <v>7680</v>
      </c>
      <c r="D104">
        <v>5.48</v>
      </c>
      <c r="E104" s="44">
        <v>5.5463500000000003</v>
      </c>
    </row>
    <row r="105" spans="1:5" x14ac:dyDescent="0.3">
      <c r="A105" s="1">
        <v>0.88888888888888884</v>
      </c>
      <c r="B105">
        <v>0.1</v>
      </c>
      <c r="C105">
        <v>7680</v>
      </c>
      <c r="D105">
        <v>6.17</v>
      </c>
      <c r="E105" s="44">
        <v>6.3976600000000001</v>
      </c>
    </row>
    <row r="106" spans="1:5" x14ac:dyDescent="0.3">
      <c r="A106" s="1">
        <v>0.88888888888888884</v>
      </c>
      <c r="B106">
        <v>0.01</v>
      </c>
      <c r="C106">
        <v>7680</v>
      </c>
      <c r="D106">
        <v>6.32</v>
      </c>
      <c r="E106" s="44">
        <v>6.6029299999999997</v>
      </c>
    </row>
    <row r="107" spans="1:5" x14ac:dyDescent="0.3">
      <c r="A107" s="1">
        <v>0.88888888888888884</v>
      </c>
      <c r="B107">
        <v>1E-3</v>
      </c>
      <c r="C107">
        <v>7680</v>
      </c>
      <c r="D107">
        <v>6.48</v>
      </c>
      <c r="E107" s="44">
        <v>6.7734300000000003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workbookViewId="0">
      <selection activeCell="F26" sqref="F26"/>
    </sheetView>
  </sheetViews>
  <sheetFormatPr defaultRowHeight="16.5" x14ac:dyDescent="0.3"/>
  <cols>
    <col min="1" max="1" width="9.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8</v>
      </c>
      <c r="H1" t="s">
        <v>6</v>
      </c>
    </row>
    <row r="2" spans="1:8" x14ac:dyDescent="0.3">
      <c r="A2" s="1">
        <v>0.33333333333333331</v>
      </c>
      <c r="B2">
        <v>0.1</v>
      </c>
      <c r="C2">
        <v>3840</v>
      </c>
      <c r="D2">
        <v>-1.52</v>
      </c>
      <c r="E2" s="44"/>
      <c r="G2" s="44">
        <v>-2</v>
      </c>
      <c r="H2" s="62">
        <v>1</v>
      </c>
    </row>
    <row r="3" spans="1:8" x14ac:dyDescent="0.3">
      <c r="A3" s="1">
        <v>0.33333333333333331</v>
      </c>
      <c r="B3">
        <v>0.01</v>
      </c>
      <c r="C3">
        <v>3840</v>
      </c>
      <c r="D3">
        <v>-1.29</v>
      </c>
      <c r="E3" s="44"/>
      <c r="G3" s="44">
        <v>-1.9</v>
      </c>
      <c r="H3" s="62">
        <v>0.89285700000000001</v>
      </c>
    </row>
    <row r="4" spans="1:8" x14ac:dyDescent="0.3">
      <c r="A4" s="1">
        <v>0.33333333333333331</v>
      </c>
      <c r="B4">
        <v>1E-3</v>
      </c>
      <c r="C4">
        <v>3840</v>
      </c>
      <c r="D4">
        <v>-1.1399999999999999</v>
      </c>
      <c r="E4" s="44"/>
      <c r="G4" s="44">
        <v>-1.8</v>
      </c>
      <c r="H4" s="62">
        <v>0.735294</v>
      </c>
    </row>
    <row r="5" spans="1:8" x14ac:dyDescent="0.3">
      <c r="A5" s="1"/>
      <c r="E5" s="44"/>
      <c r="G5" s="44">
        <v>-1.7</v>
      </c>
      <c r="H5" s="62">
        <v>0.46296300000000001</v>
      </c>
    </row>
    <row r="6" spans="1:8" x14ac:dyDescent="0.3">
      <c r="A6" s="1">
        <v>0.5</v>
      </c>
      <c r="B6">
        <v>0.1</v>
      </c>
      <c r="C6">
        <v>3840</v>
      </c>
      <c r="D6">
        <v>0.92</v>
      </c>
      <c r="E6" s="44"/>
      <c r="G6" s="44">
        <v>-1.6</v>
      </c>
      <c r="H6" s="62">
        <v>0.16286600000000001</v>
      </c>
    </row>
    <row r="7" spans="1:8" x14ac:dyDescent="0.3">
      <c r="A7" s="1">
        <v>0.5</v>
      </c>
      <c r="B7">
        <v>0.01</v>
      </c>
      <c r="C7">
        <v>3840</v>
      </c>
      <c r="D7">
        <v>1.01</v>
      </c>
      <c r="E7" s="44"/>
      <c r="G7" s="44">
        <v>-1.5</v>
      </c>
      <c r="H7" s="62">
        <v>5.7869999999999998E-2</v>
      </c>
    </row>
    <row r="8" spans="1:8" x14ac:dyDescent="0.3">
      <c r="A8" s="1">
        <v>0.5</v>
      </c>
      <c r="B8">
        <v>1E-3</v>
      </c>
      <c r="C8">
        <v>3840</v>
      </c>
      <c r="D8">
        <v>1.24</v>
      </c>
      <c r="E8" s="44"/>
      <c r="G8" s="44">
        <v>-1.4</v>
      </c>
      <c r="H8" s="62">
        <v>1.0149999999999999E-2</v>
      </c>
    </row>
    <row r="9" spans="1:8" x14ac:dyDescent="0.3">
      <c r="A9" s="1"/>
      <c r="E9" s="44"/>
      <c r="G9" s="44">
        <v>-1.3</v>
      </c>
      <c r="H9" s="62">
        <v>2.8739999999999998E-3</v>
      </c>
    </row>
    <row r="10" spans="1:8" x14ac:dyDescent="0.3">
      <c r="A10" s="1">
        <v>0.66666666666666663</v>
      </c>
      <c r="B10">
        <v>0.1</v>
      </c>
      <c r="C10">
        <v>3840</v>
      </c>
      <c r="D10">
        <v>2.96</v>
      </c>
      <c r="E10" s="44"/>
      <c r="G10" s="44">
        <v>-1.2</v>
      </c>
      <c r="H10" s="62">
        <v>1.0809999999999999E-3</v>
      </c>
    </row>
    <row r="11" spans="1:8" x14ac:dyDescent="0.3">
      <c r="A11" s="1">
        <v>0.66666666666666663</v>
      </c>
      <c r="B11">
        <v>0.01</v>
      </c>
      <c r="C11">
        <v>3840</v>
      </c>
      <c r="D11">
        <v>3.19</v>
      </c>
      <c r="E11" s="44"/>
      <c r="G11" s="44">
        <v>-1.1000000000000001</v>
      </c>
      <c r="H11" s="62">
        <v>3.8000000000000002E-4</v>
      </c>
    </row>
    <row r="12" spans="1:8" x14ac:dyDescent="0.3">
      <c r="A12" s="1">
        <v>0.66666666666666663</v>
      </c>
      <c r="B12">
        <v>1E-3</v>
      </c>
      <c r="C12">
        <v>3840</v>
      </c>
      <c r="D12">
        <v>3.25</v>
      </c>
      <c r="E12" s="44"/>
      <c r="G12" s="44"/>
      <c r="H12" s="61"/>
    </row>
    <row r="13" spans="1:8" x14ac:dyDescent="0.3">
      <c r="A13" s="1"/>
      <c r="E13" s="44"/>
      <c r="G13" s="44"/>
      <c r="H13" s="61"/>
    </row>
    <row r="14" spans="1:8" x14ac:dyDescent="0.3">
      <c r="A14" s="1">
        <v>0.75</v>
      </c>
      <c r="B14">
        <v>0.1</v>
      </c>
      <c r="C14">
        <v>3840</v>
      </c>
      <c r="D14">
        <v>4</v>
      </c>
      <c r="E14" s="44"/>
      <c r="G14" s="44"/>
      <c r="H14" s="61"/>
    </row>
    <row r="15" spans="1:8" x14ac:dyDescent="0.3">
      <c r="A15" s="1">
        <v>0.75</v>
      </c>
      <c r="B15">
        <v>0.01</v>
      </c>
      <c r="C15">
        <v>3840</v>
      </c>
      <c r="D15">
        <v>4.2300000000000004</v>
      </c>
      <c r="E15" s="44"/>
      <c r="G15" s="44"/>
      <c r="H15" s="61"/>
    </row>
    <row r="16" spans="1:8" x14ac:dyDescent="0.3">
      <c r="A16" s="1">
        <v>0.75</v>
      </c>
      <c r="B16">
        <v>1E-3</v>
      </c>
      <c r="C16">
        <v>3840</v>
      </c>
      <c r="D16">
        <v>4.3899999999999997</v>
      </c>
      <c r="E16" s="44"/>
      <c r="G16" s="44">
        <v>0</v>
      </c>
      <c r="H16" s="63">
        <v>1</v>
      </c>
    </row>
    <row r="17" spans="1:8" x14ac:dyDescent="0.3">
      <c r="A17" s="1"/>
      <c r="E17" s="44"/>
      <c r="G17" s="44">
        <v>0.1</v>
      </c>
      <c r="H17" s="63">
        <v>1</v>
      </c>
    </row>
    <row r="18" spans="1:8" x14ac:dyDescent="0.3">
      <c r="A18" s="1">
        <v>0.83333333333333337</v>
      </c>
      <c r="B18">
        <v>0.1</v>
      </c>
      <c r="C18">
        <v>3840</v>
      </c>
      <c r="D18">
        <v>5.24</v>
      </c>
      <c r="E18" s="44"/>
      <c r="G18" s="44">
        <v>0.2</v>
      </c>
      <c r="H18" s="63">
        <v>1</v>
      </c>
    </row>
    <row r="19" spans="1:8" x14ac:dyDescent="0.3">
      <c r="A19" s="1">
        <v>0.83333333333333337</v>
      </c>
      <c r="B19">
        <v>0.01</v>
      </c>
      <c r="C19">
        <v>3840</v>
      </c>
      <c r="D19">
        <v>5.47</v>
      </c>
      <c r="E19" s="44"/>
      <c r="G19" s="44">
        <v>0.3</v>
      </c>
      <c r="H19" s="63">
        <v>1</v>
      </c>
    </row>
    <row r="20" spans="1:8" x14ac:dyDescent="0.3">
      <c r="A20" s="1">
        <v>0.83333333333333337</v>
      </c>
      <c r="B20">
        <v>1E-3</v>
      </c>
      <c r="C20">
        <v>3840</v>
      </c>
      <c r="D20">
        <v>5.62</v>
      </c>
      <c r="E20" s="44"/>
      <c r="G20" s="44">
        <v>0.4</v>
      </c>
      <c r="H20" s="63">
        <v>1</v>
      </c>
    </row>
    <row r="21" spans="1:8" x14ac:dyDescent="0.3">
      <c r="A21" s="1"/>
      <c r="E21" s="44"/>
      <c r="G21" s="44">
        <v>0.5</v>
      </c>
      <c r="H21" s="63">
        <v>0.89285700000000001</v>
      </c>
    </row>
    <row r="22" spans="1:8" x14ac:dyDescent="0.3">
      <c r="A22" s="1">
        <v>0.88888888888888884</v>
      </c>
      <c r="B22">
        <v>0.1</v>
      </c>
      <c r="C22">
        <v>3840</v>
      </c>
      <c r="D22">
        <v>6.22</v>
      </c>
      <c r="E22" s="44"/>
      <c r="G22" s="44">
        <v>0.6</v>
      </c>
      <c r="H22" s="63">
        <v>0.60975599999999996</v>
      </c>
    </row>
    <row r="23" spans="1:8" x14ac:dyDescent="0.3">
      <c r="A23" s="1">
        <v>0.88888888888888884</v>
      </c>
      <c r="B23">
        <v>0.01</v>
      </c>
      <c r="C23">
        <v>3840</v>
      </c>
      <c r="D23">
        <v>6.46</v>
      </c>
      <c r="E23" s="44"/>
      <c r="G23" s="44">
        <v>0.7</v>
      </c>
      <c r="H23" s="63">
        <v>0.39370100000000002</v>
      </c>
    </row>
    <row r="24" spans="1:8" x14ac:dyDescent="0.3">
      <c r="A24" s="1">
        <v>0.88888888888888884</v>
      </c>
      <c r="B24">
        <v>1E-3</v>
      </c>
      <c r="C24">
        <v>3840</v>
      </c>
      <c r="D24">
        <v>6.67</v>
      </c>
      <c r="E24" s="44"/>
      <c r="G24" s="44">
        <v>0.8</v>
      </c>
      <c r="H24" s="63">
        <v>0.131579</v>
      </c>
    </row>
    <row r="25" spans="1:8" x14ac:dyDescent="0.3">
      <c r="A25" s="1"/>
      <c r="E25" s="44"/>
      <c r="G25" s="44">
        <v>0.9</v>
      </c>
      <c r="H25" s="63">
        <v>5.2137999999999997E-2</v>
      </c>
    </row>
    <row r="26" spans="1:8" x14ac:dyDescent="0.3">
      <c r="A26" s="1"/>
      <c r="E26" s="44"/>
      <c r="G26" s="44">
        <v>1</v>
      </c>
      <c r="H26" s="63">
        <v>6.6550000000000003E-3</v>
      </c>
    </row>
    <row r="27" spans="1:8" x14ac:dyDescent="0.3">
      <c r="A27" s="1"/>
      <c r="E27" s="44"/>
      <c r="G27" s="44">
        <v>1.1000000000000001</v>
      </c>
      <c r="H27" s="63">
        <v>1.98E-3</v>
      </c>
    </row>
    <row r="28" spans="1:8" x14ac:dyDescent="0.3">
      <c r="G28" s="44">
        <v>1.2</v>
      </c>
      <c r="H28" s="63">
        <v>8.1999999999999998E-4</v>
      </c>
    </row>
    <row r="29" spans="1:8" x14ac:dyDescent="0.3">
      <c r="G29" s="44"/>
      <c r="H29" s="61"/>
    </row>
    <row r="30" spans="1:8" x14ac:dyDescent="0.3">
      <c r="G30" s="44"/>
      <c r="H30" s="61"/>
    </row>
    <row r="31" spans="1:8" x14ac:dyDescent="0.3">
      <c r="G31" s="44"/>
      <c r="H31" s="61"/>
    </row>
    <row r="33" spans="1:8" x14ac:dyDescent="0.3">
      <c r="A33" s="1"/>
      <c r="E33" s="44"/>
      <c r="G33" s="61">
        <v>2</v>
      </c>
      <c r="H33" s="64">
        <v>1</v>
      </c>
    </row>
    <row r="34" spans="1:8" x14ac:dyDescent="0.3">
      <c r="A34" s="1"/>
      <c r="E34" s="44"/>
      <c r="G34" s="61">
        <v>2.1</v>
      </c>
      <c r="H34" s="64">
        <v>1</v>
      </c>
    </row>
    <row r="35" spans="1:8" x14ac:dyDescent="0.3">
      <c r="A35" s="1"/>
      <c r="E35" s="44"/>
      <c r="G35" s="61">
        <v>2.2000000000000002</v>
      </c>
      <c r="H35" s="64">
        <v>1</v>
      </c>
    </row>
    <row r="36" spans="1:8" x14ac:dyDescent="0.3">
      <c r="G36" s="61">
        <v>2.2999999999999998</v>
      </c>
      <c r="H36" s="64">
        <v>1</v>
      </c>
    </row>
    <row r="37" spans="1:8" x14ac:dyDescent="0.3">
      <c r="G37" s="61">
        <v>2.4</v>
      </c>
      <c r="H37" s="64">
        <v>1</v>
      </c>
    </row>
    <row r="38" spans="1:8" x14ac:dyDescent="0.3">
      <c r="G38" s="61">
        <v>2.5</v>
      </c>
      <c r="H38" s="64">
        <v>0.94339600000000001</v>
      </c>
    </row>
    <row r="39" spans="1:8" x14ac:dyDescent="0.3">
      <c r="G39" s="61">
        <v>2.6</v>
      </c>
      <c r="H39" s="64">
        <v>0.877193</v>
      </c>
    </row>
    <row r="40" spans="1:8" x14ac:dyDescent="0.3">
      <c r="G40" s="61">
        <v>2.7</v>
      </c>
      <c r="H40" s="64">
        <v>0.64102599999999998</v>
      </c>
    </row>
    <row r="41" spans="1:8" x14ac:dyDescent="0.3">
      <c r="G41" s="61">
        <v>2.8</v>
      </c>
      <c r="H41" s="64">
        <v>0.26455000000000001</v>
      </c>
    </row>
    <row r="42" spans="1:8" x14ac:dyDescent="0.3">
      <c r="G42" s="61">
        <v>2.9</v>
      </c>
      <c r="H42" s="64">
        <v>0.112867</v>
      </c>
    </row>
    <row r="43" spans="1:8" x14ac:dyDescent="0.3">
      <c r="G43" s="61">
        <v>3</v>
      </c>
      <c r="H43" s="64">
        <v>3.5485999999999997E-2</v>
      </c>
    </row>
    <row r="44" spans="1:8" x14ac:dyDescent="0.3">
      <c r="G44" s="61">
        <v>3.1</v>
      </c>
      <c r="H44" s="64">
        <v>7.2090000000000001E-3</v>
      </c>
    </row>
    <row r="45" spans="1:8" x14ac:dyDescent="0.3">
      <c r="G45" s="61">
        <v>3.2</v>
      </c>
      <c r="H45" s="64">
        <v>2.1879999999999998E-3</v>
      </c>
    </row>
    <row r="46" spans="1:8" x14ac:dyDescent="0.3">
      <c r="G46" s="61">
        <v>3.3</v>
      </c>
      <c r="H46" s="64">
        <v>4.4000000000000002E-4</v>
      </c>
    </row>
    <row r="47" spans="1:8" x14ac:dyDescent="0.3">
      <c r="G47" s="61"/>
      <c r="H47" s="61"/>
    </row>
    <row r="48" spans="1:8" x14ac:dyDescent="0.3">
      <c r="G48" s="61"/>
      <c r="H48" s="61"/>
    </row>
    <row r="49" spans="1:8" x14ac:dyDescent="0.3">
      <c r="G49" s="61"/>
      <c r="H49" s="61"/>
    </row>
    <row r="50" spans="1:8" x14ac:dyDescent="0.3">
      <c r="H50" s="61"/>
    </row>
    <row r="51" spans="1:8" x14ac:dyDescent="0.3">
      <c r="A51" s="1"/>
      <c r="E51" s="44"/>
      <c r="G51" s="44">
        <v>3</v>
      </c>
      <c r="H51" s="65">
        <v>1</v>
      </c>
    </row>
    <row r="52" spans="1:8" x14ac:dyDescent="0.3">
      <c r="A52" s="1"/>
      <c r="E52" s="44"/>
      <c r="G52" s="44">
        <v>3.1</v>
      </c>
      <c r="H52" s="65">
        <v>1</v>
      </c>
    </row>
    <row r="53" spans="1:8" x14ac:dyDescent="0.3">
      <c r="A53" s="1"/>
      <c r="E53" s="44"/>
      <c r="G53" s="44">
        <v>3.2</v>
      </c>
      <c r="H53" s="65">
        <v>1</v>
      </c>
    </row>
    <row r="54" spans="1:8" x14ac:dyDescent="0.3">
      <c r="G54" s="44">
        <v>3.3</v>
      </c>
      <c r="H54" s="65">
        <v>1</v>
      </c>
    </row>
    <row r="55" spans="1:8" x14ac:dyDescent="0.3">
      <c r="G55" s="44">
        <v>3.4</v>
      </c>
      <c r="H55" s="65">
        <v>0.98039200000000004</v>
      </c>
    </row>
    <row r="56" spans="1:8" x14ac:dyDescent="0.3">
      <c r="G56" s="44">
        <v>3.5</v>
      </c>
      <c r="H56" s="65">
        <v>0.98039200000000004</v>
      </c>
    </row>
    <row r="57" spans="1:8" x14ac:dyDescent="0.3">
      <c r="G57" s="44">
        <v>3.6</v>
      </c>
      <c r="H57" s="65">
        <v>0.89285700000000001</v>
      </c>
    </row>
    <row r="58" spans="1:8" x14ac:dyDescent="0.3">
      <c r="G58" s="44">
        <v>3.7</v>
      </c>
      <c r="H58" s="65">
        <v>0.83333299999999999</v>
      </c>
    </row>
    <row r="59" spans="1:8" x14ac:dyDescent="0.3">
      <c r="G59" s="44">
        <v>3.8</v>
      </c>
      <c r="H59" s="65">
        <v>0.56179800000000002</v>
      </c>
    </row>
    <row r="60" spans="1:8" x14ac:dyDescent="0.3">
      <c r="G60" s="44">
        <v>3.9</v>
      </c>
      <c r="H60" s="65">
        <v>0.247525</v>
      </c>
    </row>
    <row r="61" spans="1:8" x14ac:dyDescent="0.3">
      <c r="G61" s="44">
        <v>4</v>
      </c>
      <c r="H61" s="65">
        <v>8.8339000000000001E-2</v>
      </c>
    </row>
    <row r="62" spans="1:8" x14ac:dyDescent="0.3">
      <c r="G62" s="44">
        <v>4.0999999999999996</v>
      </c>
      <c r="H62" s="65">
        <v>2.7278E-2</v>
      </c>
    </row>
    <row r="63" spans="1:8" x14ac:dyDescent="0.3">
      <c r="G63" s="44">
        <v>4.2</v>
      </c>
      <c r="H63" s="65">
        <v>5.6860000000000001E-3</v>
      </c>
    </row>
    <row r="64" spans="1:8" x14ac:dyDescent="0.3">
      <c r="G64" s="44">
        <v>4.3</v>
      </c>
      <c r="H64" s="65">
        <v>1.0660000000000001E-3</v>
      </c>
    </row>
    <row r="65" spans="1:8" x14ac:dyDescent="0.3">
      <c r="G65" s="44">
        <v>4.4000000000000004</v>
      </c>
      <c r="H65" s="65">
        <v>2.3000000000000001E-4</v>
      </c>
    </row>
    <row r="66" spans="1:8" x14ac:dyDescent="0.3">
      <c r="G66" s="44"/>
      <c r="H66" s="61"/>
    </row>
    <row r="67" spans="1:8" x14ac:dyDescent="0.3">
      <c r="G67" s="44"/>
      <c r="H67" s="61"/>
    </row>
    <row r="68" spans="1:8" x14ac:dyDescent="0.3">
      <c r="G68" s="44"/>
      <c r="H68" s="61"/>
    </row>
    <row r="69" spans="1:8" x14ac:dyDescent="0.3">
      <c r="A69" s="1"/>
      <c r="E69" s="44"/>
      <c r="G69" s="44">
        <v>4</v>
      </c>
      <c r="H69" s="66">
        <v>1</v>
      </c>
    </row>
    <row r="70" spans="1:8" x14ac:dyDescent="0.3">
      <c r="A70" s="1"/>
      <c r="E70" s="44"/>
      <c r="G70" s="44">
        <v>4.0999999999999996</v>
      </c>
      <c r="H70" s="66">
        <v>1</v>
      </c>
    </row>
    <row r="71" spans="1:8" x14ac:dyDescent="0.3">
      <c r="A71" s="1"/>
      <c r="E71" s="44"/>
      <c r="G71" s="44">
        <v>4.2</v>
      </c>
      <c r="H71" s="66">
        <v>1</v>
      </c>
    </row>
    <row r="72" spans="1:8" x14ac:dyDescent="0.3">
      <c r="G72" s="44">
        <v>4.3</v>
      </c>
      <c r="H72" s="66">
        <v>1</v>
      </c>
    </row>
    <row r="73" spans="1:8" x14ac:dyDescent="0.3">
      <c r="G73" s="44">
        <v>4.4000000000000004</v>
      </c>
      <c r="H73" s="66">
        <v>1</v>
      </c>
    </row>
    <row r="74" spans="1:8" x14ac:dyDescent="0.3">
      <c r="G74" s="44">
        <v>4.5</v>
      </c>
      <c r="H74" s="66">
        <v>1</v>
      </c>
    </row>
    <row r="75" spans="1:8" x14ac:dyDescent="0.3">
      <c r="G75" s="44">
        <v>4.5999999999999996</v>
      </c>
      <c r="H75" s="66">
        <v>0.98039200000000004</v>
      </c>
    </row>
    <row r="76" spans="1:8" x14ac:dyDescent="0.3">
      <c r="G76" s="44">
        <v>4.7</v>
      </c>
      <c r="H76" s="66">
        <v>0.961538</v>
      </c>
    </row>
    <row r="77" spans="1:8" x14ac:dyDescent="0.3">
      <c r="G77" s="44">
        <v>4.8</v>
      </c>
      <c r="H77" s="66">
        <v>0.877193</v>
      </c>
    </row>
    <row r="78" spans="1:8" x14ac:dyDescent="0.3">
      <c r="G78" s="44">
        <v>4.9000000000000004</v>
      </c>
      <c r="H78" s="66">
        <v>0.67567600000000005</v>
      </c>
    </row>
    <row r="79" spans="1:8" x14ac:dyDescent="0.3">
      <c r="G79" s="44">
        <v>5</v>
      </c>
      <c r="H79" s="66">
        <v>0.45454499999999998</v>
      </c>
    </row>
    <row r="80" spans="1:8" x14ac:dyDescent="0.3">
      <c r="G80" s="44">
        <v>5.0999999999999996</v>
      </c>
      <c r="H80" s="66">
        <v>0.222222</v>
      </c>
    </row>
    <row r="81" spans="1:8" x14ac:dyDescent="0.3">
      <c r="G81" s="44">
        <v>5.2</v>
      </c>
      <c r="H81" s="66">
        <v>0.116009</v>
      </c>
    </row>
    <row r="82" spans="1:8" x14ac:dyDescent="0.3">
      <c r="G82" s="44">
        <v>5.3</v>
      </c>
      <c r="H82" s="66">
        <v>3.9494000000000001E-2</v>
      </c>
    </row>
    <row r="83" spans="1:8" x14ac:dyDescent="0.3">
      <c r="G83" s="44">
        <v>5.4</v>
      </c>
      <c r="H83" s="66">
        <v>8.4469999999999996E-3</v>
      </c>
    </row>
    <row r="84" spans="1:8" x14ac:dyDescent="0.3">
      <c r="G84" s="44">
        <v>5.5</v>
      </c>
      <c r="H84" s="66">
        <v>1.818E-3</v>
      </c>
    </row>
    <row r="85" spans="1:8" x14ac:dyDescent="0.3">
      <c r="G85" s="44">
        <v>5.6</v>
      </c>
      <c r="H85" s="66">
        <v>4.6000000000000001E-4</v>
      </c>
    </row>
    <row r="86" spans="1:8" x14ac:dyDescent="0.3">
      <c r="G86" s="44"/>
      <c r="H86" s="61"/>
    </row>
    <row r="87" spans="1:8" x14ac:dyDescent="0.3">
      <c r="G87" s="44"/>
      <c r="H87" s="61"/>
    </row>
    <row r="88" spans="1:8" x14ac:dyDescent="0.3">
      <c r="G88" s="44"/>
      <c r="H88" s="61"/>
    </row>
    <row r="90" spans="1:8" x14ac:dyDescent="0.3">
      <c r="A90" s="1"/>
      <c r="E90" s="44"/>
      <c r="G90" s="61">
        <v>5</v>
      </c>
      <c r="H90" s="67">
        <v>1</v>
      </c>
    </row>
    <row r="91" spans="1:8" x14ac:dyDescent="0.3">
      <c r="A91" s="1"/>
      <c r="E91" s="44"/>
      <c r="G91" s="61">
        <v>5.0999999999999996</v>
      </c>
      <c r="H91" s="67">
        <v>1</v>
      </c>
    </row>
    <row r="92" spans="1:8" x14ac:dyDescent="0.3">
      <c r="A92" s="1"/>
      <c r="E92" s="44"/>
      <c r="G92" s="61">
        <v>5.2</v>
      </c>
      <c r="H92" s="67">
        <v>1</v>
      </c>
    </row>
    <row r="93" spans="1:8" x14ac:dyDescent="0.3">
      <c r="G93" s="61">
        <v>5.3</v>
      </c>
      <c r="H93" s="67">
        <v>1</v>
      </c>
    </row>
    <row r="94" spans="1:8" x14ac:dyDescent="0.3">
      <c r="G94" s="61">
        <v>5.4</v>
      </c>
      <c r="H94" s="67">
        <v>1</v>
      </c>
    </row>
    <row r="95" spans="1:8" x14ac:dyDescent="0.3">
      <c r="G95" s="61">
        <v>5.5</v>
      </c>
      <c r="H95" s="67">
        <v>1</v>
      </c>
    </row>
    <row r="96" spans="1:8" x14ac:dyDescent="0.3">
      <c r="G96" s="61">
        <v>5.6</v>
      </c>
      <c r="H96" s="67">
        <v>1</v>
      </c>
    </row>
    <row r="97" spans="7:8" x14ac:dyDescent="0.3">
      <c r="G97" s="61">
        <v>5.7</v>
      </c>
      <c r="H97" s="67">
        <v>0.94339600000000001</v>
      </c>
    </row>
    <row r="98" spans="7:8" x14ac:dyDescent="0.3">
      <c r="G98" s="61">
        <v>5.8</v>
      </c>
      <c r="H98" s="67">
        <v>0.877193</v>
      </c>
    </row>
    <row r="99" spans="7:8" x14ac:dyDescent="0.3">
      <c r="G99" s="61">
        <v>5.9</v>
      </c>
      <c r="H99" s="67">
        <v>0.581395</v>
      </c>
    </row>
    <row r="100" spans="7:8" x14ac:dyDescent="0.3">
      <c r="G100" s="61">
        <v>6</v>
      </c>
      <c r="H100" s="67">
        <v>0.43103399999999997</v>
      </c>
    </row>
    <row r="101" spans="7:8" x14ac:dyDescent="0.3">
      <c r="G101" s="61">
        <v>6.1</v>
      </c>
      <c r="H101" s="67">
        <v>0.193798</v>
      </c>
    </row>
    <row r="102" spans="7:8" x14ac:dyDescent="0.3">
      <c r="G102" s="61">
        <v>6.2</v>
      </c>
      <c r="H102" s="67">
        <v>9.5968999999999999E-2</v>
      </c>
    </row>
    <row r="103" spans="7:8" x14ac:dyDescent="0.3">
      <c r="G103" s="61">
        <v>6.3</v>
      </c>
      <c r="H103" s="67">
        <v>3.8551000000000002E-2</v>
      </c>
    </row>
    <row r="104" spans="7:8" x14ac:dyDescent="0.3">
      <c r="G104" s="61">
        <v>6.4</v>
      </c>
      <c r="H104" s="67">
        <v>9.2940000000000002E-3</v>
      </c>
    </row>
    <row r="105" spans="7:8" x14ac:dyDescent="0.3">
      <c r="G105" s="61">
        <v>6.5</v>
      </c>
      <c r="H105" s="67">
        <v>2.7569999999999999E-3</v>
      </c>
    </row>
    <row r="106" spans="7:8" x14ac:dyDescent="0.3">
      <c r="G106" s="61">
        <v>6.6</v>
      </c>
      <c r="H106" s="67">
        <v>5.3700000000000004E-4</v>
      </c>
    </row>
    <row r="107" spans="7:8" x14ac:dyDescent="0.3">
      <c r="G107" s="61"/>
      <c r="H107" s="61"/>
    </row>
    <row r="108" spans="7:8" x14ac:dyDescent="0.3">
      <c r="G108" s="61"/>
      <c r="H108" s="61"/>
    </row>
    <row r="109" spans="7:8" x14ac:dyDescent="0.3">
      <c r="G109" s="61"/>
      <c r="H109" s="61"/>
    </row>
    <row r="110" spans="7:8" x14ac:dyDescent="0.3">
      <c r="G110" s="61"/>
      <c r="H110" s="61"/>
    </row>
    <row r="111" spans="7:8" x14ac:dyDescent="0.3">
      <c r="G111" s="61"/>
      <c r="H111" s="61"/>
    </row>
    <row r="112" spans="7:8" x14ac:dyDescent="0.3">
      <c r="G112" s="61"/>
      <c r="H112" s="61"/>
    </row>
    <row r="113" spans="1:8" x14ac:dyDescent="0.3">
      <c r="G113" s="61"/>
      <c r="H113" s="61"/>
    </row>
    <row r="114" spans="1:8" x14ac:dyDescent="0.3">
      <c r="G114" s="61"/>
      <c r="H114" s="61"/>
    </row>
    <row r="115" spans="1:8" x14ac:dyDescent="0.3">
      <c r="G115" s="61"/>
      <c r="H115" s="61"/>
    </row>
    <row r="116" spans="1:8" x14ac:dyDescent="0.3">
      <c r="G116" s="61"/>
      <c r="H116" s="61"/>
    </row>
    <row r="117" spans="1:8" x14ac:dyDescent="0.3">
      <c r="G117" s="61"/>
      <c r="H117" s="61"/>
    </row>
    <row r="118" spans="1:8" x14ac:dyDescent="0.3">
      <c r="G118" s="61"/>
      <c r="H118" s="61"/>
    </row>
    <row r="119" spans="1:8" x14ac:dyDescent="0.3">
      <c r="G119" s="61"/>
      <c r="H119" s="61"/>
    </row>
    <row r="120" spans="1:8" x14ac:dyDescent="0.3">
      <c r="G120" s="61"/>
      <c r="H120" s="61"/>
    </row>
    <row r="121" spans="1:8" x14ac:dyDescent="0.3">
      <c r="G121" s="61"/>
      <c r="H121" s="61"/>
    </row>
    <row r="122" spans="1:8" x14ac:dyDescent="0.3">
      <c r="G122" s="61"/>
      <c r="H122" s="61"/>
    </row>
    <row r="123" spans="1:8" x14ac:dyDescent="0.3">
      <c r="G123" s="61"/>
      <c r="H123" s="61"/>
    </row>
    <row r="124" spans="1:8" x14ac:dyDescent="0.3">
      <c r="G124" s="61"/>
      <c r="H124" s="61"/>
    </row>
    <row r="125" spans="1:8" x14ac:dyDescent="0.3">
      <c r="G125" s="61"/>
      <c r="H125" s="61"/>
    </row>
    <row r="126" spans="1:8" x14ac:dyDescent="0.3">
      <c r="G126" s="61"/>
      <c r="H126" s="61"/>
    </row>
    <row r="127" spans="1:8" x14ac:dyDescent="0.3">
      <c r="A127" s="1"/>
      <c r="E127" s="44"/>
      <c r="G127" s="61"/>
      <c r="H127" s="61"/>
    </row>
    <row r="128" spans="1:8" x14ac:dyDescent="0.3">
      <c r="A128" s="1"/>
      <c r="E128" s="44"/>
      <c r="G128" s="61"/>
      <c r="H128" s="61"/>
    </row>
    <row r="129" spans="1:8" x14ac:dyDescent="0.3">
      <c r="A129" s="1"/>
      <c r="E129" s="44"/>
      <c r="G129" s="61"/>
      <c r="H129" s="61"/>
    </row>
    <row r="130" spans="1:8" x14ac:dyDescent="0.3">
      <c r="A130" s="1"/>
      <c r="E130" s="44"/>
    </row>
    <row r="131" spans="1:8" x14ac:dyDescent="0.3">
      <c r="A131" s="1"/>
      <c r="E131" s="44"/>
    </row>
    <row r="132" spans="1:8" x14ac:dyDescent="0.3">
      <c r="A132" s="1"/>
      <c r="E132" s="44"/>
    </row>
    <row r="133" spans="1:8" x14ac:dyDescent="0.3">
      <c r="A133" s="1"/>
      <c r="E133" s="44"/>
    </row>
    <row r="134" spans="1:8" x14ac:dyDescent="0.3">
      <c r="A134" s="1"/>
      <c r="E134" s="44"/>
    </row>
    <row r="135" spans="1:8" x14ac:dyDescent="0.3">
      <c r="A135" s="1"/>
      <c r="E135" s="44"/>
    </row>
    <row r="136" spans="1:8" x14ac:dyDescent="0.3">
      <c r="A136" s="1"/>
      <c r="E136" s="44"/>
    </row>
    <row r="137" spans="1:8" x14ac:dyDescent="0.3">
      <c r="A137" s="1"/>
      <c r="E137" s="44"/>
    </row>
    <row r="138" spans="1:8" x14ac:dyDescent="0.3">
      <c r="A138" s="1"/>
      <c r="E138" s="44"/>
    </row>
    <row r="139" spans="1:8" x14ac:dyDescent="0.3">
      <c r="A139" s="1"/>
      <c r="E139" s="44"/>
    </row>
    <row r="140" spans="1:8" x14ac:dyDescent="0.3">
      <c r="A140" s="1"/>
      <c r="E140" s="44"/>
    </row>
    <row r="141" spans="1:8" x14ac:dyDescent="0.3">
      <c r="A141" s="1"/>
      <c r="E141" s="44"/>
    </row>
    <row r="142" spans="1:8" x14ac:dyDescent="0.3">
      <c r="A142" s="1"/>
      <c r="E142" s="44"/>
    </row>
    <row r="143" spans="1:8" x14ac:dyDescent="0.3">
      <c r="A143" s="1"/>
      <c r="E143" s="44"/>
    </row>
    <row r="144" spans="1:8" x14ac:dyDescent="0.3">
      <c r="A144" s="1"/>
      <c r="E144" s="44"/>
    </row>
    <row r="178" spans="1:5" x14ac:dyDescent="0.3">
      <c r="A178" s="1">
        <v>0.33333333333333331</v>
      </c>
      <c r="B178">
        <v>0.1</v>
      </c>
      <c r="C178">
        <v>6144</v>
      </c>
      <c r="D178">
        <v>-1.54</v>
      </c>
      <c r="E178" s="44">
        <v>-1.57463</v>
      </c>
    </row>
    <row r="179" spans="1:5" x14ac:dyDescent="0.3">
      <c r="A179" s="1">
        <v>0.33333333333333331</v>
      </c>
      <c r="B179">
        <v>0.01</v>
      </c>
      <c r="C179">
        <v>6144</v>
      </c>
      <c r="D179">
        <v>-1.42</v>
      </c>
      <c r="E179" s="44">
        <v>-1.45902</v>
      </c>
    </row>
    <row r="180" spans="1:5" x14ac:dyDescent="0.3">
      <c r="A180" s="1">
        <v>0.33333333333333331</v>
      </c>
      <c r="B180">
        <v>1E-3</v>
      </c>
      <c r="C180">
        <v>6144</v>
      </c>
      <c r="D180">
        <v>-1.27</v>
      </c>
      <c r="E180" s="44">
        <v>-1.3636900000000001</v>
      </c>
    </row>
    <row r="181" spans="1:5" x14ac:dyDescent="0.3">
      <c r="A181" s="1">
        <v>0.5</v>
      </c>
      <c r="B181">
        <v>0.1</v>
      </c>
      <c r="C181">
        <v>6144</v>
      </c>
      <c r="D181">
        <v>0.84</v>
      </c>
      <c r="E181" s="44">
        <v>0.85017799999999999</v>
      </c>
    </row>
    <row r="182" spans="1:5" x14ac:dyDescent="0.3">
      <c r="A182" s="1">
        <v>0.5</v>
      </c>
      <c r="B182">
        <v>0.01</v>
      </c>
      <c r="C182">
        <v>6144</v>
      </c>
      <c r="D182">
        <v>0.99</v>
      </c>
      <c r="E182" s="44">
        <v>0.97168699999999997</v>
      </c>
    </row>
    <row r="183" spans="1:5" x14ac:dyDescent="0.3">
      <c r="A183" s="1">
        <v>0.5</v>
      </c>
      <c r="B183">
        <v>1E-3</v>
      </c>
      <c r="C183">
        <v>6144</v>
      </c>
      <c r="D183">
        <v>1</v>
      </c>
      <c r="E183" s="44">
        <v>1.0705</v>
      </c>
    </row>
    <row r="184" spans="1:5" x14ac:dyDescent="0.3">
      <c r="A184" s="1">
        <v>0.66666666666666663</v>
      </c>
      <c r="B184">
        <v>0.1</v>
      </c>
      <c r="C184">
        <v>6144</v>
      </c>
      <c r="D184">
        <v>2.95</v>
      </c>
      <c r="E184" s="44">
        <v>2.9970599999999998</v>
      </c>
    </row>
    <row r="185" spans="1:5" x14ac:dyDescent="0.3">
      <c r="A185" s="1">
        <v>0.66666666666666663</v>
      </c>
      <c r="B185">
        <v>0.01</v>
      </c>
      <c r="C185">
        <v>6144</v>
      </c>
      <c r="D185">
        <v>3</v>
      </c>
      <c r="E185" s="44">
        <v>3.1381700000000001</v>
      </c>
    </row>
    <row r="186" spans="1:5" x14ac:dyDescent="0.3">
      <c r="A186" s="1">
        <v>0.66666666666666663</v>
      </c>
      <c r="B186">
        <v>1E-3</v>
      </c>
      <c r="C186">
        <v>6144</v>
      </c>
      <c r="D186">
        <v>3.22</v>
      </c>
      <c r="E186" s="44">
        <v>3.2607200000000001</v>
      </c>
    </row>
    <row r="187" spans="1:5" x14ac:dyDescent="0.3">
      <c r="A187" s="1">
        <v>0.75</v>
      </c>
      <c r="B187">
        <v>0.1</v>
      </c>
      <c r="C187">
        <v>6144</v>
      </c>
      <c r="D187">
        <v>3.98</v>
      </c>
      <c r="E187" s="44">
        <v>4.1284900000000002</v>
      </c>
    </row>
    <row r="188" spans="1:5" x14ac:dyDescent="0.3">
      <c r="A188" s="1">
        <v>0.75</v>
      </c>
      <c r="B188">
        <v>0.01</v>
      </c>
      <c r="C188">
        <v>6144</v>
      </c>
      <c r="D188">
        <v>4.1900000000000004</v>
      </c>
      <c r="E188" s="44">
        <v>4.2619899999999999</v>
      </c>
    </row>
    <row r="189" spans="1:5" x14ac:dyDescent="0.3">
      <c r="A189" s="1">
        <v>0.75</v>
      </c>
      <c r="B189">
        <v>1E-3</v>
      </c>
      <c r="C189">
        <v>6144</v>
      </c>
      <c r="D189">
        <v>4.24</v>
      </c>
      <c r="E189" s="44">
        <v>4.3687300000000002</v>
      </c>
    </row>
    <row r="190" spans="1:5" x14ac:dyDescent="0.3">
      <c r="A190" s="1">
        <v>0.83333333333333337</v>
      </c>
      <c r="B190">
        <v>0.1</v>
      </c>
      <c r="C190">
        <v>6144</v>
      </c>
      <c r="D190">
        <v>5.21</v>
      </c>
      <c r="E190" s="44">
        <v>5.3212099999999998</v>
      </c>
    </row>
    <row r="191" spans="1:5" x14ac:dyDescent="0.3">
      <c r="A191" s="1">
        <v>0.83333333333333337</v>
      </c>
      <c r="B191">
        <v>0.01</v>
      </c>
      <c r="C191">
        <v>6144</v>
      </c>
      <c r="D191">
        <v>5.39</v>
      </c>
      <c r="E191" s="44">
        <v>5.4802400000000002</v>
      </c>
    </row>
    <row r="192" spans="1:5" x14ac:dyDescent="0.3">
      <c r="A192" s="1">
        <v>0.83333333333333337</v>
      </c>
      <c r="B192">
        <v>1E-3</v>
      </c>
      <c r="C192">
        <v>6144</v>
      </c>
      <c r="D192">
        <v>5.49</v>
      </c>
      <c r="E192" s="44">
        <v>5.6121800000000004</v>
      </c>
    </row>
    <row r="193" spans="1:5" x14ac:dyDescent="0.3">
      <c r="A193" s="1">
        <v>0.88888888888888884</v>
      </c>
      <c r="B193">
        <v>0.1</v>
      </c>
      <c r="C193">
        <v>6144</v>
      </c>
      <c r="D193">
        <v>6.19</v>
      </c>
      <c r="E193" s="44">
        <v>6.4367400000000004</v>
      </c>
    </row>
    <row r="194" spans="1:5" x14ac:dyDescent="0.3">
      <c r="A194" s="1">
        <v>0.88888888888888884</v>
      </c>
      <c r="B194">
        <v>0.01</v>
      </c>
      <c r="C194">
        <v>6144</v>
      </c>
      <c r="D194">
        <v>6.39</v>
      </c>
      <c r="E194" s="44">
        <v>6.6289400000000001</v>
      </c>
    </row>
    <row r="195" spans="1:5" x14ac:dyDescent="0.3">
      <c r="A195" s="1">
        <v>0.88888888888888884</v>
      </c>
      <c r="B195">
        <v>1E-3</v>
      </c>
      <c r="C195">
        <v>6144</v>
      </c>
      <c r="D195">
        <v>6.49</v>
      </c>
      <c r="E195" s="44">
        <v>6.8405800000000001</v>
      </c>
    </row>
    <row r="196" spans="1:5" x14ac:dyDescent="0.3">
      <c r="A196" s="1">
        <v>0.33333333333333331</v>
      </c>
      <c r="B196">
        <v>0.1</v>
      </c>
      <c r="C196">
        <v>7680</v>
      </c>
      <c r="D196">
        <v>-1.54</v>
      </c>
      <c r="E196" s="44">
        <v>-1.5978000000000001</v>
      </c>
    </row>
    <row r="197" spans="1:5" x14ac:dyDescent="0.3">
      <c r="A197" s="1">
        <v>0.33333333333333331</v>
      </c>
      <c r="B197">
        <v>0.01</v>
      </c>
      <c r="C197">
        <v>7680</v>
      </c>
      <c r="D197">
        <v>-1.5</v>
      </c>
      <c r="E197" s="44">
        <v>-1.4879199999999999</v>
      </c>
    </row>
    <row r="198" spans="1:5" x14ac:dyDescent="0.3">
      <c r="A198" s="1">
        <v>0.33333333333333331</v>
      </c>
      <c r="B198">
        <v>1E-3</v>
      </c>
      <c r="C198">
        <v>7680</v>
      </c>
      <c r="D198">
        <v>-1.29</v>
      </c>
      <c r="E198" s="44">
        <v>-1.41682</v>
      </c>
    </row>
    <row r="199" spans="1:5" x14ac:dyDescent="0.3">
      <c r="A199" s="1">
        <v>0.5</v>
      </c>
      <c r="B199">
        <v>0.1</v>
      </c>
      <c r="C199">
        <v>7680</v>
      </c>
      <c r="D199">
        <v>0.85</v>
      </c>
      <c r="E199" s="44">
        <v>0.82579599999999997</v>
      </c>
    </row>
    <row r="200" spans="1:5" x14ac:dyDescent="0.3">
      <c r="A200" s="1">
        <v>0.5</v>
      </c>
      <c r="B200">
        <v>0.01</v>
      </c>
      <c r="C200">
        <v>7680</v>
      </c>
      <c r="D200">
        <v>0.98</v>
      </c>
      <c r="E200" s="44">
        <v>0.93478799999999995</v>
      </c>
    </row>
    <row r="201" spans="1:5" x14ac:dyDescent="0.3">
      <c r="A201" s="1">
        <v>0.5</v>
      </c>
      <c r="B201">
        <v>1E-3</v>
      </c>
      <c r="C201">
        <v>7680</v>
      </c>
      <c r="D201">
        <v>1</v>
      </c>
      <c r="E201" s="44">
        <v>1.0265899999999999</v>
      </c>
    </row>
    <row r="202" spans="1:5" x14ac:dyDescent="0.3">
      <c r="A202" s="1">
        <v>0.66666666666666663</v>
      </c>
      <c r="B202">
        <v>0.1</v>
      </c>
      <c r="C202">
        <v>7680</v>
      </c>
      <c r="D202">
        <v>2.94</v>
      </c>
      <c r="E202" s="44">
        <v>2.9811800000000002</v>
      </c>
    </row>
    <row r="203" spans="1:5" x14ac:dyDescent="0.3">
      <c r="A203" s="1">
        <v>0.66666666666666663</v>
      </c>
      <c r="B203">
        <v>0.01</v>
      </c>
      <c r="C203">
        <v>7680</v>
      </c>
      <c r="D203">
        <v>3</v>
      </c>
      <c r="E203" s="44">
        <v>3.1063499999999999</v>
      </c>
    </row>
    <row r="204" spans="1:5" x14ac:dyDescent="0.3">
      <c r="A204" s="1">
        <v>0.66666666666666663</v>
      </c>
      <c r="B204">
        <v>1E-3</v>
      </c>
      <c r="C204">
        <v>7680</v>
      </c>
      <c r="D204">
        <v>3.2</v>
      </c>
      <c r="E204" s="44">
        <v>3.2149399999999999</v>
      </c>
    </row>
    <row r="205" spans="1:5" x14ac:dyDescent="0.3">
      <c r="A205" s="1">
        <v>0.75</v>
      </c>
      <c r="B205">
        <v>0.1</v>
      </c>
      <c r="C205">
        <v>7680</v>
      </c>
      <c r="D205">
        <v>3.97</v>
      </c>
      <c r="E205" s="44">
        <v>4.1108500000000001</v>
      </c>
    </row>
    <row r="206" spans="1:5" x14ac:dyDescent="0.3">
      <c r="A206" s="1">
        <v>0.75</v>
      </c>
      <c r="B206">
        <v>0.01</v>
      </c>
      <c r="C206">
        <v>7680</v>
      </c>
      <c r="D206">
        <v>4.16</v>
      </c>
      <c r="E206" s="44">
        <v>4.2295600000000002</v>
      </c>
    </row>
    <row r="207" spans="1:5" x14ac:dyDescent="0.3">
      <c r="A207" s="1">
        <v>0.75</v>
      </c>
      <c r="B207">
        <v>1E-3</v>
      </c>
      <c r="C207">
        <v>7680</v>
      </c>
      <c r="D207">
        <v>4.24</v>
      </c>
      <c r="E207" s="44">
        <v>4.3261500000000002</v>
      </c>
    </row>
    <row r="208" spans="1:5" x14ac:dyDescent="0.3">
      <c r="A208" s="1">
        <v>0.83333333333333337</v>
      </c>
      <c r="B208">
        <v>0.1</v>
      </c>
      <c r="C208">
        <v>7680</v>
      </c>
      <c r="D208">
        <v>5.2</v>
      </c>
      <c r="E208" s="44">
        <v>5.2923600000000004</v>
      </c>
    </row>
    <row r="209" spans="1:5" x14ac:dyDescent="0.3">
      <c r="A209" s="1">
        <v>0.83333333333333337</v>
      </c>
      <c r="B209">
        <v>0.01</v>
      </c>
      <c r="C209">
        <v>7680</v>
      </c>
      <c r="D209">
        <v>5.31</v>
      </c>
      <c r="E209" s="44">
        <v>5.4279500000000001</v>
      </c>
    </row>
    <row r="210" spans="1:5" x14ac:dyDescent="0.3">
      <c r="A210" s="1">
        <v>0.83333333333333337</v>
      </c>
      <c r="B210">
        <v>1E-3</v>
      </c>
      <c r="C210">
        <v>7680</v>
      </c>
      <c r="D210">
        <v>5.48</v>
      </c>
      <c r="E210" s="44">
        <v>5.5463500000000003</v>
      </c>
    </row>
    <row r="211" spans="1:5" x14ac:dyDescent="0.3">
      <c r="A211" s="1">
        <v>0.88888888888888884</v>
      </c>
      <c r="B211">
        <v>0.1</v>
      </c>
      <c r="C211">
        <v>7680</v>
      </c>
      <c r="D211">
        <v>6.17</v>
      </c>
      <c r="E211" s="44">
        <v>6.3976600000000001</v>
      </c>
    </row>
    <row r="212" spans="1:5" x14ac:dyDescent="0.3">
      <c r="A212" s="1">
        <v>0.88888888888888884</v>
      </c>
      <c r="B212">
        <v>0.01</v>
      </c>
      <c r="C212">
        <v>7680</v>
      </c>
      <c r="D212">
        <v>6.32</v>
      </c>
      <c r="E212" s="44">
        <v>6.6029299999999997</v>
      </c>
    </row>
    <row r="213" spans="1:5" x14ac:dyDescent="0.3">
      <c r="A213" s="1">
        <v>0.88888888888888884</v>
      </c>
      <c r="B213">
        <v>1E-3</v>
      </c>
      <c r="C213">
        <v>7680</v>
      </c>
      <c r="D213">
        <v>6.48</v>
      </c>
      <c r="E213" s="44">
        <v>6.7734300000000003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workbookViewId="0">
      <selection activeCell="M30" sqref="M30"/>
    </sheetView>
  </sheetViews>
  <sheetFormatPr defaultRowHeight="16.5" x14ac:dyDescent="0.3"/>
  <cols>
    <col min="1" max="1" width="9.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8</v>
      </c>
      <c r="H1" t="s">
        <v>6</v>
      </c>
    </row>
    <row r="2" spans="1:8" x14ac:dyDescent="0.3">
      <c r="A2" s="1">
        <v>0.33333333333333331</v>
      </c>
      <c r="B2">
        <v>0.1</v>
      </c>
      <c r="C2">
        <v>1920</v>
      </c>
      <c r="D2">
        <v>-1.41</v>
      </c>
      <c r="E2" s="44"/>
      <c r="G2" s="44">
        <v>-2</v>
      </c>
      <c r="H2" s="56">
        <v>0.94339600000000001</v>
      </c>
    </row>
    <row r="3" spans="1:8" x14ac:dyDescent="0.3">
      <c r="A3" s="1">
        <v>0.33333333333333331</v>
      </c>
      <c r="B3">
        <v>0.01</v>
      </c>
      <c r="C3">
        <v>1920</v>
      </c>
      <c r="D3">
        <v>-1.1000000000000001</v>
      </c>
      <c r="E3" s="44"/>
      <c r="G3" s="44">
        <v>-1.9</v>
      </c>
      <c r="H3" s="56">
        <v>0.90909099999999998</v>
      </c>
    </row>
    <row r="4" spans="1:8" x14ac:dyDescent="0.3">
      <c r="A4" s="1">
        <v>0.33333333333333331</v>
      </c>
      <c r="B4">
        <v>1E-3</v>
      </c>
      <c r="C4">
        <v>1920</v>
      </c>
      <c r="D4">
        <v>-0.75</v>
      </c>
      <c r="E4" s="44"/>
      <c r="G4" s="44">
        <v>-1.8</v>
      </c>
      <c r="H4" s="56">
        <v>0.66666700000000001</v>
      </c>
    </row>
    <row r="5" spans="1:8" x14ac:dyDescent="0.3">
      <c r="A5" s="1"/>
      <c r="E5" s="44"/>
      <c r="G5" s="44">
        <v>-1.7</v>
      </c>
      <c r="H5" s="56">
        <v>0.45454499999999998</v>
      </c>
    </row>
    <row r="6" spans="1:8" x14ac:dyDescent="0.3">
      <c r="A6" s="1">
        <v>0.66666666666666663</v>
      </c>
      <c r="B6">
        <v>0.1</v>
      </c>
      <c r="C6">
        <v>1920</v>
      </c>
      <c r="D6">
        <v>3.1</v>
      </c>
      <c r="E6" s="44"/>
      <c r="G6" s="44">
        <v>-1.6</v>
      </c>
      <c r="H6" s="56">
        <v>0.367647</v>
      </c>
    </row>
    <row r="7" spans="1:8" x14ac:dyDescent="0.3">
      <c r="A7" s="1">
        <v>0.66666666666666663</v>
      </c>
      <c r="B7">
        <v>0.01</v>
      </c>
      <c r="C7">
        <v>1920</v>
      </c>
      <c r="D7">
        <v>3.35</v>
      </c>
      <c r="E7" s="44"/>
      <c r="G7" s="44">
        <v>-1.5</v>
      </c>
      <c r="H7" s="56">
        <v>0.134409</v>
      </c>
    </row>
    <row r="8" spans="1:8" x14ac:dyDescent="0.3">
      <c r="A8" s="1">
        <v>0.66666666666666663</v>
      </c>
      <c r="B8">
        <v>1E-3</v>
      </c>
      <c r="C8">
        <v>1920</v>
      </c>
      <c r="D8">
        <v>3.62</v>
      </c>
      <c r="E8" s="44"/>
      <c r="G8" s="44">
        <v>-1.4</v>
      </c>
      <c r="H8" s="56">
        <v>8.2237000000000005E-2</v>
      </c>
    </row>
    <row r="9" spans="1:8" x14ac:dyDescent="0.3">
      <c r="A9" s="1"/>
      <c r="E9" s="44"/>
      <c r="G9" s="44">
        <v>-1.3</v>
      </c>
      <c r="H9" s="56">
        <v>3.0544000000000002E-2</v>
      </c>
    </row>
    <row r="10" spans="1:8" x14ac:dyDescent="0.3">
      <c r="A10" s="1">
        <v>0.75</v>
      </c>
      <c r="B10">
        <v>0.1</v>
      </c>
      <c r="C10">
        <v>1920</v>
      </c>
      <c r="D10">
        <v>4.1399999999999997</v>
      </c>
      <c r="E10" s="44"/>
      <c r="G10" s="44">
        <v>-1.2</v>
      </c>
      <c r="H10" s="56">
        <v>1.1178E-2</v>
      </c>
    </row>
    <row r="11" spans="1:8" x14ac:dyDescent="0.3">
      <c r="A11" s="1">
        <v>0.75</v>
      </c>
      <c r="B11">
        <v>0.01</v>
      </c>
      <c r="C11">
        <v>1920</v>
      </c>
      <c r="D11">
        <v>4.4400000000000004</v>
      </c>
      <c r="E11" s="44"/>
      <c r="G11" s="44">
        <v>-1.1000000000000001</v>
      </c>
      <c r="H11" s="56">
        <v>5.3730000000000002E-3</v>
      </c>
    </row>
    <row r="12" spans="1:8" x14ac:dyDescent="0.3">
      <c r="A12" s="1">
        <v>0.75</v>
      </c>
      <c r="B12">
        <v>1E-3</v>
      </c>
      <c r="C12">
        <v>1920</v>
      </c>
      <c r="D12">
        <v>4.67</v>
      </c>
      <c r="E12" s="44"/>
      <c r="G12" s="44">
        <v>-1</v>
      </c>
      <c r="H12" s="56">
        <v>3.1029999999999999E-3</v>
      </c>
    </row>
    <row r="13" spans="1:8" x14ac:dyDescent="0.3">
      <c r="A13" s="1"/>
      <c r="E13" s="44"/>
      <c r="G13" s="44">
        <v>-0.9</v>
      </c>
      <c r="H13" s="56">
        <v>1.3320000000000001E-3</v>
      </c>
    </row>
    <row r="14" spans="1:8" x14ac:dyDescent="0.3">
      <c r="A14" s="1">
        <v>0.83333333333333337</v>
      </c>
      <c r="B14">
        <v>0.1</v>
      </c>
      <c r="C14">
        <v>1920</v>
      </c>
      <c r="D14">
        <v>5.36</v>
      </c>
      <c r="E14" s="44"/>
      <c r="G14" s="44">
        <v>-0.8</v>
      </c>
      <c r="H14" s="56">
        <v>9.77E-4</v>
      </c>
    </row>
    <row r="15" spans="1:8" x14ac:dyDescent="0.3">
      <c r="A15" s="1">
        <v>0.83333333333333337</v>
      </c>
      <c r="B15">
        <v>0.01</v>
      </c>
      <c r="C15">
        <v>1920</v>
      </c>
      <c r="D15">
        <v>5.64</v>
      </c>
      <c r="E15" s="44"/>
      <c r="G15" s="44"/>
      <c r="H15" s="55"/>
    </row>
    <row r="16" spans="1:8" x14ac:dyDescent="0.3">
      <c r="A16" s="1">
        <v>0.83333333333333337</v>
      </c>
      <c r="B16">
        <v>1E-3</v>
      </c>
      <c r="C16">
        <v>1920</v>
      </c>
      <c r="D16">
        <v>5.93</v>
      </c>
      <c r="E16" s="44"/>
      <c r="G16" s="44">
        <v>0</v>
      </c>
      <c r="H16" s="57">
        <v>1</v>
      </c>
    </row>
    <row r="17" spans="1:8" x14ac:dyDescent="0.3">
      <c r="A17" s="1"/>
      <c r="E17" s="44"/>
      <c r="G17" s="44">
        <v>0.1</v>
      </c>
      <c r="H17" s="57">
        <v>1</v>
      </c>
    </row>
    <row r="18" spans="1:8" x14ac:dyDescent="0.3">
      <c r="A18" s="1">
        <v>0.88888888888888884</v>
      </c>
      <c r="B18">
        <v>0.1</v>
      </c>
      <c r="C18">
        <v>1920</v>
      </c>
      <c r="D18">
        <v>6.35</v>
      </c>
      <c r="E18" s="44"/>
      <c r="G18" s="44">
        <v>0.2</v>
      </c>
      <c r="H18" s="57">
        <v>1</v>
      </c>
    </row>
    <row r="19" spans="1:8" x14ac:dyDescent="0.3">
      <c r="A19" s="1">
        <v>0.88888888888888884</v>
      </c>
      <c r="B19">
        <v>0.01</v>
      </c>
      <c r="C19">
        <v>1920</v>
      </c>
      <c r="D19">
        <v>6.66</v>
      </c>
      <c r="E19" s="44"/>
      <c r="G19" s="44">
        <v>0.3</v>
      </c>
      <c r="H19" s="57">
        <v>1</v>
      </c>
    </row>
    <row r="20" spans="1:8" x14ac:dyDescent="0.3">
      <c r="A20" s="1">
        <v>0.88888888888888884</v>
      </c>
      <c r="B20">
        <v>1E-3</v>
      </c>
      <c r="C20">
        <v>1920</v>
      </c>
      <c r="D20">
        <v>6.93</v>
      </c>
      <c r="E20" s="44"/>
      <c r="G20" s="44">
        <v>0.4</v>
      </c>
      <c r="H20" s="57">
        <v>0.83333299999999999</v>
      </c>
    </row>
    <row r="21" spans="1:8" x14ac:dyDescent="0.3">
      <c r="G21" s="44">
        <v>0.5</v>
      </c>
      <c r="H21" s="57">
        <v>0.83333299999999999</v>
      </c>
    </row>
    <row r="22" spans="1:8" x14ac:dyDescent="0.3">
      <c r="G22" s="44">
        <v>0.6</v>
      </c>
      <c r="H22" s="57">
        <v>0.724638</v>
      </c>
    </row>
    <row r="23" spans="1:8" x14ac:dyDescent="0.3">
      <c r="G23" s="44">
        <v>0.7</v>
      </c>
      <c r="H23" s="57">
        <v>0.49019600000000002</v>
      </c>
    </row>
    <row r="24" spans="1:8" x14ac:dyDescent="0.3">
      <c r="G24" s="44">
        <v>0.8</v>
      </c>
      <c r="H24" s="57">
        <v>0.287356</v>
      </c>
    </row>
    <row r="25" spans="1:8" x14ac:dyDescent="0.3">
      <c r="A25" s="1"/>
      <c r="E25" s="44"/>
      <c r="G25" s="44">
        <v>0.9</v>
      </c>
      <c r="H25" s="57">
        <v>0.10040200000000001</v>
      </c>
    </row>
    <row r="26" spans="1:8" x14ac:dyDescent="0.3">
      <c r="A26" s="1"/>
      <c r="E26" s="44"/>
      <c r="G26" s="44">
        <v>1</v>
      </c>
      <c r="H26" s="57">
        <v>5.3304999999999998E-2</v>
      </c>
    </row>
    <row r="27" spans="1:8" x14ac:dyDescent="0.3">
      <c r="A27" s="1"/>
      <c r="E27" s="44"/>
      <c r="G27" s="44">
        <v>1.1000000000000001</v>
      </c>
      <c r="H27" s="57">
        <v>2.4679E-2</v>
      </c>
    </row>
    <row r="28" spans="1:8" x14ac:dyDescent="0.3">
      <c r="G28" s="44">
        <v>1.2</v>
      </c>
      <c r="H28" s="57">
        <v>7.0070000000000002E-3</v>
      </c>
    </row>
    <row r="29" spans="1:8" x14ac:dyDescent="0.3">
      <c r="G29" s="44">
        <v>1.3</v>
      </c>
      <c r="H29" s="57">
        <v>3.0630000000000002E-3</v>
      </c>
    </row>
    <row r="30" spans="1:8" x14ac:dyDescent="0.3">
      <c r="G30" s="44">
        <v>1.4</v>
      </c>
      <c r="H30" s="57">
        <v>1.3290000000000001E-3</v>
      </c>
    </row>
    <row r="31" spans="1:8" x14ac:dyDescent="0.3">
      <c r="G31" s="44">
        <v>1.5</v>
      </c>
      <c r="H31" s="57">
        <v>6.1200000000000002E-4</v>
      </c>
    </row>
    <row r="33" spans="1:8" x14ac:dyDescent="0.3">
      <c r="A33" s="1"/>
      <c r="E33" s="44"/>
      <c r="G33" s="55">
        <v>2</v>
      </c>
      <c r="H33" s="58">
        <v>1</v>
      </c>
    </row>
    <row r="34" spans="1:8" x14ac:dyDescent="0.3">
      <c r="A34" s="1"/>
      <c r="E34" s="44"/>
      <c r="G34" s="55">
        <v>2.1</v>
      </c>
      <c r="H34" s="58">
        <v>1</v>
      </c>
    </row>
    <row r="35" spans="1:8" x14ac:dyDescent="0.3">
      <c r="A35" s="1"/>
      <c r="E35" s="44"/>
      <c r="G35" s="55">
        <v>2.2000000000000002</v>
      </c>
      <c r="H35" s="58">
        <v>1</v>
      </c>
    </row>
    <row r="36" spans="1:8" x14ac:dyDescent="0.3">
      <c r="G36" s="55">
        <v>2.2999999999999998</v>
      </c>
      <c r="H36" s="58">
        <v>1</v>
      </c>
    </row>
    <row r="37" spans="1:8" x14ac:dyDescent="0.3">
      <c r="G37" s="55">
        <v>2.4</v>
      </c>
      <c r="H37" s="58">
        <v>0.98039200000000004</v>
      </c>
    </row>
    <row r="38" spans="1:8" x14ac:dyDescent="0.3">
      <c r="G38" s="55">
        <v>2.5</v>
      </c>
      <c r="H38" s="58">
        <v>0.877193</v>
      </c>
    </row>
    <row r="39" spans="1:8" x14ac:dyDescent="0.3">
      <c r="G39" s="55">
        <v>2.6</v>
      </c>
      <c r="H39" s="58">
        <v>0.83333299999999999</v>
      </c>
    </row>
    <row r="40" spans="1:8" x14ac:dyDescent="0.3">
      <c r="G40" s="55">
        <v>2.7</v>
      </c>
      <c r="H40" s="58">
        <v>0.68493199999999999</v>
      </c>
    </row>
    <row r="41" spans="1:8" x14ac:dyDescent="0.3">
      <c r="G41" s="55">
        <v>2.8</v>
      </c>
      <c r="H41" s="58">
        <v>0.46296300000000001</v>
      </c>
    </row>
    <row r="42" spans="1:8" x14ac:dyDescent="0.3">
      <c r="G42" s="55">
        <v>2.9</v>
      </c>
      <c r="H42" s="58">
        <v>0.29761900000000002</v>
      </c>
    </row>
    <row r="43" spans="1:8" x14ac:dyDescent="0.3">
      <c r="G43" s="55">
        <v>3</v>
      </c>
      <c r="H43" s="58">
        <v>0.15723300000000001</v>
      </c>
    </row>
    <row r="44" spans="1:8" x14ac:dyDescent="0.3">
      <c r="G44" s="55">
        <v>3.1</v>
      </c>
      <c r="H44" s="58">
        <v>4.7259000000000002E-2</v>
      </c>
    </row>
    <row r="45" spans="1:8" x14ac:dyDescent="0.3">
      <c r="G45" s="55">
        <v>3.2</v>
      </c>
      <c r="H45" s="58">
        <v>2.3831999999999999E-2</v>
      </c>
    </row>
    <row r="46" spans="1:8" x14ac:dyDescent="0.3">
      <c r="G46" s="55">
        <v>3.3</v>
      </c>
      <c r="H46" s="58">
        <v>9.2219999999999993E-3</v>
      </c>
    </row>
    <row r="47" spans="1:8" x14ac:dyDescent="0.3">
      <c r="G47" s="55">
        <v>3.4</v>
      </c>
      <c r="H47" s="58">
        <v>3.199E-3</v>
      </c>
    </row>
    <row r="48" spans="1:8" x14ac:dyDescent="0.3">
      <c r="G48" s="55">
        <v>3.5</v>
      </c>
      <c r="H48" s="58">
        <v>1.5590000000000001E-3</v>
      </c>
    </row>
    <row r="49" spans="1:8" x14ac:dyDescent="0.3">
      <c r="G49" s="55">
        <v>3.6</v>
      </c>
      <c r="H49" s="58">
        <v>6.9399999999999996E-4</v>
      </c>
    </row>
    <row r="50" spans="1:8" x14ac:dyDescent="0.3">
      <c r="H50" s="55"/>
    </row>
    <row r="51" spans="1:8" x14ac:dyDescent="0.3">
      <c r="A51" s="1"/>
      <c r="E51" s="44"/>
      <c r="G51" s="44">
        <v>3</v>
      </c>
      <c r="H51" s="59">
        <v>1</v>
      </c>
    </row>
    <row r="52" spans="1:8" x14ac:dyDescent="0.3">
      <c r="A52" s="1"/>
      <c r="E52" s="44"/>
      <c r="G52" s="44">
        <v>3.1</v>
      </c>
      <c r="H52" s="59">
        <v>1</v>
      </c>
    </row>
    <row r="53" spans="1:8" x14ac:dyDescent="0.3">
      <c r="A53" s="1"/>
      <c r="E53" s="44"/>
      <c r="G53" s="44">
        <v>3.2</v>
      </c>
      <c r="H53" s="59">
        <v>1</v>
      </c>
    </row>
    <row r="54" spans="1:8" x14ac:dyDescent="0.3">
      <c r="G54" s="44">
        <v>3.3</v>
      </c>
      <c r="H54" s="59">
        <v>1</v>
      </c>
    </row>
    <row r="55" spans="1:8" x14ac:dyDescent="0.3">
      <c r="G55" s="44">
        <v>3.4</v>
      </c>
      <c r="H55" s="59">
        <v>1</v>
      </c>
    </row>
    <row r="56" spans="1:8" x14ac:dyDescent="0.3">
      <c r="G56" s="44">
        <v>3.5</v>
      </c>
      <c r="H56" s="59">
        <v>0.94339600000000001</v>
      </c>
    </row>
    <row r="57" spans="1:8" x14ac:dyDescent="0.3">
      <c r="G57" s="44">
        <v>3.6</v>
      </c>
      <c r="H57" s="59">
        <v>0.877193</v>
      </c>
    </row>
    <row r="58" spans="1:8" x14ac:dyDescent="0.3">
      <c r="G58" s="44">
        <v>3.7</v>
      </c>
      <c r="H58" s="59">
        <v>0.64935100000000001</v>
      </c>
    </row>
    <row r="59" spans="1:8" x14ac:dyDescent="0.3">
      <c r="G59" s="44">
        <v>3.8</v>
      </c>
      <c r="H59" s="59">
        <v>0.67567600000000005</v>
      </c>
    </row>
    <row r="60" spans="1:8" x14ac:dyDescent="0.3">
      <c r="G60" s="44">
        <v>3.9</v>
      </c>
      <c r="H60" s="59">
        <v>0.38759700000000002</v>
      </c>
    </row>
    <row r="61" spans="1:8" x14ac:dyDescent="0.3">
      <c r="G61" s="44">
        <v>4</v>
      </c>
      <c r="H61" s="59">
        <v>0.23148099999999999</v>
      </c>
    </row>
    <row r="62" spans="1:8" x14ac:dyDescent="0.3">
      <c r="G62" s="44">
        <v>4.0999999999999996</v>
      </c>
      <c r="H62" s="59">
        <v>9.8424999999999999E-2</v>
      </c>
    </row>
    <row r="63" spans="1:8" x14ac:dyDescent="0.3">
      <c r="G63" s="44">
        <v>4.2</v>
      </c>
      <c r="H63" s="59">
        <v>4.7939000000000002E-2</v>
      </c>
    </row>
    <row r="64" spans="1:8" x14ac:dyDescent="0.3">
      <c r="G64" s="44">
        <v>4.3</v>
      </c>
      <c r="H64" s="59">
        <v>1.5138E-2</v>
      </c>
    </row>
    <row r="65" spans="1:8" x14ac:dyDescent="0.3">
      <c r="G65" s="44">
        <v>4.4000000000000004</v>
      </c>
      <c r="H65" s="59">
        <v>6.0879999999999997E-3</v>
      </c>
    </row>
    <row r="66" spans="1:8" x14ac:dyDescent="0.3">
      <c r="G66" s="44">
        <v>4.5</v>
      </c>
      <c r="H66" s="59">
        <v>2.6319999999999998E-3</v>
      </c>
    </row>
    <row r="67" spans="1:8" x14ac:dyDescent="0.3">
      <c r="G67" s="44">
        <v>4.5999999999999996</v>
      </c>
      <c r="H67" s="59">
        <v>8.4599999999999996E-4</v>
      </c>
    </row>
    <row r="68" spans="1:8" x14ac:dyDescent="0.3">
      <c r="G68" s="44"/>
      <c r="H68" s="55"/>
    </row>
    <row r="69" spans="1:8" x14ac:dyDescent="0.3">
      <c r="A69" s="1"/>
      <c r="E69" s="44"/>
      <c r="G69" s="44">
        <v>4</v>
      </c>
      <c r="H69" s="60">
        <v>1</v>
      </c>
    </row>
    <row r="70" spans="1:8" x14ac:dyDescent="0.3">
      <c r="A70" s="1"/>
      <c r="E70" s="44"/>
      <c r="G70" s="44">
        <v>4.0999999999999996</v>
      </c>
      <c r="H70" s="60">
        <v>1</v>
      </c>
    </row>
    <row r="71" spans="1:8" x14ac:dyDescent="0.3">
      <c r="A71" s="1"/>
      <c r="E71" s="44"/>
      <c r="G71" s="44">
        <v>4.2</v>
      </c>
      <c r="H71" s="60">
        <v>1</v>
      </c>
    </row>
    <row r="72" spans="1:8" x14ac:dyDescent="0.3">
      <c r="G72" s="44">
        <v>4.3</v>
      </c>
      <c r="H72" s="60">
        <v>1</v>
      </c>
    </row>
    <row r="73" spans="1:8" x14ac:dyDescent="0.3">
      <c r="G73" s="44">
        <v>4.4000000000000004</v>
      </c>
      <c r="H73" s="60">
        <v>1</v>
      </c>
    </row>
    <row r="74" spans="1:8" x14ac:dyDescent="0.3">
      <c r="G74" s="44">
        <v>4.5</v>
      </c>
      <c r="H74" s="60">
        <v>1</v>
      </c>
    </row>
    <row r="75" spans="1:8" x14ac:dyDescent="0.3">
      <c r="G75" s="44">
        <v>4.5999999999999996</v>
      </c>
      <c r="H75" s="60">
        <v>0.961538</v>
      </c>
    </row>
    <row r="76" spans="1:8" x14ac:dyDescent="0.3">
      <c r="G76" s="44">
        <v>4.7</v>
      </c>
      <c r="H76" s="60">
        <v>0.94339600000000001</v>
      </c>
    </row>
    <row r="77" spans="1:8" x14ac:dyDescent="0.3">
      <c r="G77" s="44">
        <v>4.8</v>
      </c>
      <c r="H77" s="60">
        <v>0.81967199999999996</v>
      </c>
    </row>
    <row r="78" spans="1:8" x14ac:dyDescent="0.3">
      <c r="G78" s="44">
        <v>4.9000000000000004</v>
      </c>
      <c r="H78" s="60">
        <v>0.68493199999999999</v>
      </c>
    </row>
    <row r="79" spans="1:8" x14ac:dyDescent="0.3">
      <c r="G79" s="44">
        <v>5</v>
      </c>
      <c r="H79" s="60">
        <v>0.52631600000000001</v>
      </c>
    </row>
    <row r="80" spans="1:8" x14ac:dyDescent="0.3">
      <c r="G80" s="44">
        <v>5.0999999999999996</v>
      </c>
      <c r="H80" s="60">
        <v>0.40322599999999997</v>
      </c>
    </row>
    <row r="81" spans="1:8" x14ac:dyDescent="0.3">
      <c r="G81" s="44">
        <v>5.2</v>
      </c>
      <c r="H81" s="60">
        <v>0.18115899999999999</v>
      </c>
    </row>
    <row r="82" spans="1:8" x14ac:dyDescent="0.3">
      <c r="G82" s="44">
        <v>5.3</v>
      </c>
      <c r="H82" s="60">
        <v>9.8039000000000001E-2</v>
      </c>
    </row>
    <row r="83" spans="1:8" x14ac:dyDescent="0.3">
      <c r="G83" s="44">
        <v>5.4</v>
      </c>
      <c r="H83" s="60">
        <v>4.7392999999999998E-2</v>
      </c>
    </row>
    <row r="84" spans="1:8" x14ac:dyDescent="0.3">
      <c r="G84" s="44">
        <v>5.5</v>
      </c>
      <c r="H84" s="60">
        <v>2.3009999999999999E-2</v>
      </c>
    </row>
    <row r="85" spans="1:8" x14ac:dyDescent="0.3">
      <c r="G85" s="44">
        <v>5.6</v>
      </c>
      <c r="H85" s="60">
        <v>7.8639999999999995E-3</v>
      </c>
    </row>
    <row r="86" spans="1:8" x14ac:dyDescent="0.3">
      <c r="G86" s="44">
        <v>5.7</v>
      </c>
      <c r="H86" s="60">
        <v>2.9229999999999998E-3</v>
      </c>
    </row>
    <row r="87" spans="1:8" x14ac:dyDescent="0.3">
      <c r="G87" s="44">
        <v>5.8</v>
      </c>
      <c r="H87" s="60">
        <v>1.5770000000000001E-3</v>
      </c>
    </row>
    <row r="88" spans="1:8" x14ac:dyDescent="0.3">
      <c r="G88" s="44">
        <v>5.9</v>
      </c>
      <c r="H88" s="60">
        <v>7.2800000000000002E-4</v>
      </c>
    </row>
    <row r="90" spans="1:8" x14ac:dyDescent="0.3">
      <c r="A90" s="1"/>
      <c r="E90" s="44"/>
      <c r="G90" s="55">
        <v>5</v>
      </c>
      <c r="H90" s="61">
        <v>1</v>
      </c>
    </row>
    <row r="91" spans="1:8" x14ac:dyDescent="0.3">
      <c r="A91" s="1"/>
      <c r="E91" s="44"/>
      <c r="G91" s="55">
        <v>5.0999999999999996</v>
      </c>
      <c r="H91" s="61">
        <v>1</v>
      </c>
    </row>
    <row r="92" spans="1:8" x14ac:dyDescent="0.3">
      <c r="A92" s="1"/>
      <c r="E92" s="44"/>
      <c r="G92" s="55">
        <v>5.2</v>
      </c>
      <c r="H92" s="61">
        <v>1</v>
      </c>
    </row>
    <row r="93" spans="1:8" x14ac:dyDescent="0.3">
      <c r="G93" s="55">
        <v>5.3</v>
      </c>
      <c r="H93" s="61">
        <v>1</v>
      </c>
    </row>
    <row r="94" spans="1:8" x14ac:dyDescent="0.3">
      <c r="G94" s="55">
        <v>5.4</v>
      </c>
      <c r="H94" s="61">
        <v>1</v>
      </c>
    </row>
    <row r="95" spans="1:8" x14ac:dyDescent="0.3">
      <c r="G95" s="55">
        <v>5.5</v>
      </c>
      <c r="H95" s="61">
        <v>1</v>
      </c>
    </row>
    <row r="96" spans="1:8" x14ac:dyDescent="0.3">
      <c r="G96" s="55">
        <v>5.6</v>
      </c>
      <c r="H96" s="61">
        <v>0.961538</v>
      </c>
    </row>
    <row r="97" spans="7:8" x14ac:dyDescent="0.3">
      <c r="G97" s="55">
        <v>5.7</v>
      </c>
      <c r="H97" s="61">
        <v>0.86206899999999997</v>
      </c>
    </row>
    <row r="98" spans="7:8" x14ac:dyDescent="0.3">
      <c r="G98" s="55">
        <v>5.8</v>
      </c>
      <c r="H98" s="61">
        <v>0.71428599999999998</v>
      </c>
    </row>
    <row r="99" spans="7:8" x14ac:dyDescent="0.3">
      <c r="G99" s="55">
        <v>5.9</v>
      </c>
      <c r="H99" s="61">
        <v>0.625</v>
      </c>
    </row>
    <row r="100" spans="7:8" x14ac:dyDescent="0.3">
      <c r="G100" s="55">
        <v>6</v>
      </c>
      <c r="H100" s="61">
        <v>0.45045000000000002</v>
      </c>
    </row>
    <row r="101" spans="7:8" x14ac:dyDescent="0.3">
      <c r="G101" s="55">
        <v>6.1</v>
      </c>
      <c r="H101" s="61">
        <v>0.27624300000000002</v>
      </c>
    </row>
    <row r="102" spans="7:8" x14ac:dyDescent="0.3">
      <c r="G102" s="55">
        <v>6.2</v>
      </c>
      <c r="H102" s="61">
        <v>0.20080300000000001</v>
      </c>
    </row>
    <row r="103" spans="7:8" x14ac:dyDescent="0.3">
      <c r="G103" s="55">
        <v>6.3</v>
      </c>
      <c r="H103" s="61">
        <v>9.6712000000000006E-2</v>
      </c>
    </row>
    <row r="104" spans="7:8" x14ac:dyDescent="0.3">
      <c r="G104" s="55">
        <v>6.4</v>
      </c>
      <c r="H104" s="61">
        <v>4.5788000000000002E-2</v>
      </c>
    </row>
    <row r="105" spans="7:8" x14ac:dyDescent="0.3">
      <c r="G105" s="55">
        <v>6.5</v>
      </c>
      <c r="H105" s="61">
        <v>2.1007999999999999E-2</v>
      </c>
    </row>
    <row r="106" spans="7:8" x14ac:dyDescent="0.3">
      <c r="G106" s="55">
        <v>6.6</v>
      </c>
      <c r="H106" s="61">
        <v>9.9979999999999999E-3</v>
      </c>
    </row>
    <row r="107" spans="7:8" x14ac:dyDescent="0.3">
      <c r="G107" s="55">
        <v>6.7</v>
      </c>
      <c r="H107" s="61">
        <v>5.7759999999999999E-3</v>
      </c>
    </row>
    <row r="108" spans="7:8" x14ac:dyDescent="0.3">
      <c r="G108" s="55">
        <v>6.8</v>
      </c>
      <c r="H108" s="61">
        <v>2.1940000000000002E-3</v>
      </c>
    </row>
    <row r="109" spans="7:8" x14ac:dyDescent="0.3">
      <c r="G109" s="55">
        <v>6.9</v>
      </c>
      <c r="H109" s="61">
        <v>9.2900000000000003E-4</v>
      </c>
    </row>
    <row r="110" spans="7:8" x14ac:dyDescent="0.3">
      <c r="G110" s="55"/>
      <c r="H110" s="55"/>
    </row>
    <row r="111" spans="7:8" x14ac:dyDescent="0.3">
      <c r="G111" s="55"/>
      <c r="H111" s="55"/>
    </row>
    <row r="112" spans="7:8" x14ac:dyDescent="0.3">
      <c r="G112" s="55"/>
      <c r="H112" s="55"/>
    </row>
    <row r="113" spans="1:8" x14ac:dyDescent="0.3">
      <c r="G113" s="55"/>
      <c r="H113" s="55"/>
    </row>
    <row r="114" spans="1:8" x14ac:dyDescent="0.3">
      <c r="G114" s="55"/>
      <c r="H114" s="55"/>
    </row>
    <row r="115" spans="1:8" x14ac:dyDescent="0.3">
      <c r="G115" s="55"/>
      <c r="H115" s="55"/>
    </row>
    <row r="116" spans="1:8" x14ac:dyDescent="0.3">
      <c r="G116" s="55"/>
      <c r="H116" s="55"/>
    </row>
    <row r="117" spans="1:8" x14ac:dyDescent="0.3">
      <c r="G117" s="55"/>
      <c r="H117" s="55"/>
    </row>
    <row r="118" spans="1:8" x14ac:dyDescent="0.3">
      <c r="G118" s="55"/>
      <c r="H118" s="55"/>
    </row>
    <row r="119" spans="1:8" x14ac:dyDescent="0.3">
      <c r="G119" s="55"/>
      <c r="H119" s="55"/>
    </row>
    <row r="120" spans="1:8" x14ac:dyDescent="0.3">
      <c r="G120" s="55"/>
      <c r="H120" s="55"/>
    </row>
    <row r="121" spans="1:8" x14ac:dyDescent="0.3">
      <c r="G121" s="55"/>
      <c r="H121" s="55"/>
    </row>
    <row r="122" spans="1:8" x14ac:dyDescent="0.3">
      <c r="G122" s="55"/>
      <c r="H122" s="55"/>
    </row>
    <row r="123" spans="1:8" x14ac:dyDescent="0.3">
      <c r="G123" s="55"/>
      <c r="H123" s="55"/>
    </row>
    <row r="124" spans="1:8" x14ac:dyDescent="0.3">
      <c r="G124" s="55"/>
      <c r="H124" s="55"/>
    </row>
    <row r="125" spans="1:8" x14ac:dyDescent="0.3">
      <c r="G125" s="55"/>
      <c r="H125" s="55"/>
    </row>
    <row r="126" spans="1:8" x14ac:dyDescent="0.3">
      <c r="G126" s="55"/>
      <c r="H126" s="55"/>
    </row>
    <row r="127" spans="1:8" x14ac:dyDescent="0.3">
      <c r="A127" s="1"/>
      <c r="E127" s="44"/>
      <c r="G127" s="55"/>
      <c r="H127" s="55"/>
    </row>
    <row r="128" spans="1:8" x14ac:dyDescent="0.3">
      <c r="A128" s="1"/>
      <c r="E128" s="44"/>
      <c r="G128" s="55"/>
      <c r="H128" s="55"/>
    </row>
    <row r="129" spans="1:8" x14ac:dyDescent="0.3">
      <c r="A129" s="1"/>
      <c r="E129" s="44"/>
      <c r="G129" s="55"/>
      <c r="H129" s="55"/>
    </row>
    <row r="130" spans="1:8" x14ac:dyDescent="0.3">
      <c r="A130" s="1"/>
      <c r="E130" s="44"/>
    </row>
    <row r="131" spans="1:8" x14ac:dyDescent="0.3">
      <c r="A131" s="1"/>
      <c r="E131" s="44"/>
    </row>
    <row r="132" spans="1:8" x14ac:dyDescent="0.3">
      <c r="A132" s="1"/>
      <c r="E132" s="44"/>
    </row>
    <row r="133" spans="1:8" x14ac:dyDescent="0.3">
      <c r="A133" s="1"/>
      <c r="E133" s="44"/>
    </row>
    <row r="134" spans="1:8" x14ac:dyDescent="0.3">
      <c r="A134" s="1"/>
      <c r="E134" s="44"/>
    </row>
    <row r="135" spans="1:8" x14ac:dyDescent="0.3">
      <c r="A135" s="1"/>
      <c r="E135" s="44"/>
    </row>
    <row r="136" spans="1:8" x14ac:dyDescent="0.3">
      <c r="A136" s="1"/>
      <c r="E136" s="44"/>
    </row>
    <row r="137" spans="1:8" x14ac:dyDescent="0.3">
      <c r="A137" s="1"/>
      <c r="E137" s="44"/>
    </row>
    <row r="138" spans="1:8" x14ac:dyDescent="0.3">
      <c r="A138" s="1"/>
      <c r="E138" s="44"/>
    </row>
    <row r="139" spans="1:8" x14ac:dyDescent="0.3">
      <c r="A139" s="1"/>
      <c r="E139" s="44"/>
    </row>
    <row r="140" spans="1:8" x14ac:dyDescent="0.3">
      <c r="A140" s="1"/>
      <c r="E140" s="44"/>
    </row>
    <row r="141" spans="1:8" x14ac:dyDescent="0.3">
      <c r="A141" s="1"/>
      <c r="E141" s="44"/>
    </row>
    <row r="142" spans="1:8" x14ac:dyDescent="0.3">
      <c r="A142" s="1"/>
      <c r="E142" s="44"/>
    </row>
    <row r="143" spans="1:8" x14ac:dyDescent="0.3">
      <c r="A143" s="1"/>
      <c r="E143" s="44"/>
    </row>
    <row r="144" spans="1:8" x14ac:dyDescent="0.3">
      <c r="A144" s="1"/>
      <c r="E144" s="44"/>
    </row>
    <row r="160" spans="1:5" x14ac:dyDescent="0.3">
      <c r="A160" s="1">
        <v>0.33333333333333331</v>
      </c>
      <c r="B160">
        <v>0.1</v>
      </c>
      <c r="C160">
        <v>3840</v>
      </c>
      <c r="D160">
        <v>-1.52</v>
      </c>
      <c r="E160" s="44">
        <v>-1.5313699999999999</v>
      </c>
    </row>
    <row r="161" spans="1:5" x14ac:dyDescent="0.3">
      <c r="A161" s="1">
        <v>0.33333333333333331</v>
      </c>
      <c r="B161">
        <v>0.01</v>
      </c>
      <c r="C161">
        <v>3840</v>
      </c>
      <c r="D161">
        <v>-1.29</v>
      </c>
      <c r="E161" s="44">
        <v>-1.3707499999999999</v>
      </c>
    </row>
    <row r="162" spans="1:5" x14ac:dyDescent="0.3">
      <c r="A162" s="1">
        <v>0.33333333333333331</v>
      </c>
      <c r="B162">
        <v>1E-3</v>
      </c>
      <c r="C162">
        <v>3840</v>
      </c>
      <c r="D162">
        <v>-1.1399999999999999</v>
      </c>
      <c r="E162" s="44">
        <v>-1.1916800000000001</v>
      </c>
    </row>
    <row r="163" spans="1:5" x14ac:dyDescent="0.3">
      <c r="A163" s="1">
        <v>0.5</v>
      </c>
      <c r="B163">
        <v>0.1</v>
      </c>
      <c r="C163">
        <v>3840</v>
      </c>
      <c r="D163">
        <v>0.92</v>
      </c>
      <c r="E163" s="44">
        <v>0.88365499999999997</v>
      </c>
    </row>
    <row r="164" spans="1:5" x14ac:dyDescent="0.3">
      <c r="A164" s="1">
        <v>0.5</v>
      </c>
      <c r="B164">
        <v>0.01</v>
      </c>
      <c r="C164">
        <v>3840</v>
      </c>
      <c r="D164">
        <v>1.01</v>
      </c>
      <c r="E164" s="44">
        <v>1.06915</v>
      </c>
    </row>
    <row r="165" spans="1:5" x14ac:dyDescent="0.3">
      <c r="A165" s="1">
        <v>0.5</v>
      </c>
      <c r="B165">
        <v>1E-3</v>
      </c>
      <c r="C165">
        <v>3840</v>
      </c>
      <c r="D165">
        <v>1.24</v>
      </c>
      <c r="E165" s="44">
        <v>1.25776</v>
      </c>
    </row>
    <row r="166" spans="1:5" x14ac:dyDescent="0.3">
      <c r="A166" s="1">
        <v>0.66666666666666663</v>
      </c>
      <c r="B166">
        <v>0.1</v>
      </c>
      <c r="C166">
        <v>3840</v>
      </c>
      <c r="D166">
        <v>2.96</v>
      </c>
      <c r="E166" s="44">
        <v>3.0518200000000002</v>
      </c>
    </row>
    <row r="167" spans="1:5" x14ac:dyDescent="0.3">
      <c r="A167" s="1">
        <v>0.66666666666666663</v>
      </c>
      <c r="B167">
        <v>0.01</v>
      </c>
      <c r="C167">
        <v>3840</v>
      </c>
      <c r="D167">
        <v>3.19</v>
      </c>
      <c r="E167" s="44">
        <v>3.2264300000000001</v>
      </c>
    </row>
    <row r="168" spans="1:5" x14ac:dyDescent="0.3">
      <c r="A168" s="1">
        <v>0.66666666666666663</v>
      </c>
      <c r="B168">
        <v>1E-3</v>
      </c>
      <c r="C168">
        <v>3840</v>
      </c>
      <c r="D168">
        <v>3.25</v>
      </c>
      <c r="E168" s="44">
        <v>3.4076499999999998</v>
      </c>
    </row>
    <row r="169" spans="1:5" x14ac:dyDescent="0.3">
      <c r="A169" s="1">
        <v>0.75</v>
      </c>
      <c r="B169">
        <v>0.1</v>
      </c>
      <c r="C169">
        <v>3840</v>
      </c>
      <c r="D169">
        <v>4</v>
      </c>
      <c r="E169" s="44">
        <v>4.1736599999999999</v>
      </c>
    </row>
    <row r="170" spans="1:5" x14ac:dyDescent="0.3">
      <c r="A170" s="1">
        <v>0.75</v>
      </c>
      <c r="B170">
        <v>0.01</v>
      </c>
      <c r="C170">
        <v>3840</v>
      </c>
      <c r="D170">
        <v>4.2300000000000004</v>
      </c>
      <c r="E170" s="44">
        <v>4.3606800000000003</v>
      </c>
    </row>
    <row r="171" spans="1:5" x14ac:dyDescent="0.3">
      <c r="A171" s="1">
        <v>0.75</v>
      </c>
      <c r="B171">
        <v>1E-3</v>
      </c>
      <c r="C171">
        <v>3840</v>
      </c>
      <c r="D171">
        <v>4.3899999999999997</v>
      </c>
      <c r="E171" s="44">
        <v>4.4943</v>
      </c>
    </row>
    <row r="172" spans="1:5" x14ac:dyDescent="0.3">
      <c r="A172" s="1">
        <v>0.83333333333333337</v>
      </c>
      <c r="B172">
        <v>0.1</v>
      </c>
      <c r="C172">
        <v>3840</v>
      </c>
      <c r="D172">
        <v>5.24</v>
      </c>
      <c r="E172" s="44">
        <v>5.3499100000000004</v>
      </c>
    </row>
    <row r="173" spans="1:5" x14ac:dyDescent="0.3">
      <c r="A173" s="1">
        <v>0.83333333333333337</v>
      </c>
      <c r="B173">
        <v>0.01</v>
      </c>
      <c r="C173">
        <v>3840</v>
      </c>
      <c r="D173">
        <v>5.47</v>
      </c>
      <c r="E173" s="44">
        <v>5.5731200000000003</v>
      </c>
    </row>
    <row r="174" spans="1:5" x14ac:dyDescent="0.3">
      <c r="A174" s="1">
        <v>0.83333333333333337</v>
      </c>
      <c r="B174">
        <v>1E-3</v>
      </c>
      <c r="C174">
        <v>3840</v>
      </c>
      <c r="D174">
        <v>5.62</v>
      </c>
      <c r="E174" s="44">
        <v>5.8198600000000003</v>
      </c>
    </row>
    <row r="175" spans="1:5" x14ac:dyDescent="0.3">
      <c r="A175" s="1">
        <v>0.88888888888888884</v>
      </c>
      <c r="B175">
        <v>0.1</v>
      </c>
      <c r="C175">
        <v>3840</v>
      </c>
      <c r="D175">
        <v>6.22</v>
      </c>
      <c r="E175" s="44">
        <v>6.5030000000000001</v>
      </c>
    </row>
    <row r="176" spans="1:5" x14ac:dyDescent="0.3">
      <c r="A176" s="1">
        <v>0.88888888888888884</v>
      </c>
      <c r="B176">
        <v>0.01</v>
      </c>
      <c r="C176">
        <v>3840</v>
      </c>
      <c r="D176">
        <v>6.46</v>
      </c>
      <c r="E176" s="44">
        <v>6.7828400000000002</v>
      </c>
    </row>
    <row r="177" spans="1:5" x14ac:dyDescent="0.3">
      <c r="A177" s="1">
        <v>0.88888888888888884</v>
      </c>
      <c r="B177">
        <v>1E-3</v>
      </c>
      <c r="C177">
        <v>3840</v>
      </c>
      <c r="D177">
        <v>6.67</v>
      </c>
      <c r="E177" s="44">
        <v>7.0503200000000001</v>
      </c>
    </row>
    <row r="178" spans="1:5" x14ac:dyDescent="0.3">
      <c r="A178" s="1">
        <v>0.33333333333333331</v>
      </c>
      <c r="B178">
        <v>0.1</v>
      </c>
      <c r="C178">
        <v>6144</v>
      </c>
      <c r="D178">
        <v>-1.54</v>
      </c>
      <c r="E178" s="44">
        <v>-1.57463</v>
      </c>
    </row>
    <row r="179" spans="1:5" x14ac:dyDescent="0.3">
      <c r="A179" s="1">
        <v>0.33333333333333331</v>
      </c>
      <c r="B179">
        <v>0.01</v>
      </c>
      <c r="C179">
        <v>6144</v>
      </c>
      <c r="D179">
        <v>-1.42</v>
      </c>
      <c r="E179" s="44">
        <v>-1.45902</v>
      </c>
    </row>
    <row r="180" spans="1:5" x14ac:dyDescent="0.3">
      <c r="A180" s="1">
        <v>0.33333333333333331</v>
      </c>
      <c r="B180">
        <v>1E-3</v>
      </c>
      <c r="C180">
        <v>6144</v>
      </c>
      <c r="D180">
        <v>-1.27</v>
      </c>
      <c r="E180" s="44">
        <v>-1.3636900000000001</v>
      </c>
    </row>
    <row r="181" spans="1:5" x14ac:dyDescent="0.3">
      <c r="A181" s="1">
        <v>0.5</v>
      </c>
      <c r="B181">
        <v>0.1</v>
      </c>
      <c r="C181">
        <v>6144</v>
      </c>
      <c r="D181">
        <v>0.84</v>
      </c>
      <c r="E181" s="44">
        <v>0.85017799999999999</v>
      </c>
    </row>
    <row r="182" spans="1:5" x14ac:dyDescent="0.3">
      <c r="A182" s="1">
        <v>0.5</v>
      </c>
      <c r="B182">
        <v>0.01</v>
      </c>
      <c r="C182">
        <v>6144</v>
      </c>
      <c r="D182">
        <v>0.99</v>
      </c>
      <c r="E182" s="44">
        <v>0.97168699999999997</v>
      </c>
    </row>
    <row r="183" spans="1:5" x14ac:dyDescent="0.3">
      <c r="A183" s="1">
        <v>0.5</v>
      </c>
      <c r="B183">
        <v>1E-3</v>
      </c>
      <c r="C183">
        <v>6144</v>
      </c>
      <c r="D183">
        <v>1</v>
      </c>
      <c r="E183" s="44">
        <v>1.0705</v>
      </c>
    </row>
    <row r="184" spans="1:5" x14ac:dyDescent="0.3">
      <c r="A184" s="1">
        <v>0.66666666666666663</v>
      </c>
      <c r="B184">
        <v>0.1</v>
      </c>
      <c r="C184">
        <v>6144</v>
      </c>
      <c r="D184">
        <v>2.95</v>
      </c>
      <c r="E184" s="44">
        <v>2.9970599999999998</v>
      </c>
    </row>
    <row r="185" spans="1:5" x14ac:dyDescent="0.3">
      <c r="A185" s="1">
        <v>0.66666666666666663</v>
      </c>
      <c r="B185">
        <v>0.01</v>
      </c>
      <c r="C185">
        <v>6144</v>
      </c>
      <c r="D185">
        <v>3</v>
      </c>
      <c r="E185" s="44">
        <v>3.1381700000000001</v>
      </c>
    </row>
    <row r="186" spans="1:5" x14ac:dyDescent="0.3">
      <c r="A186" s="1">
        <v>0.66666666666666663</v>
      </c>
      <c r="B186">
        <v>1E-3</v>
      </c>
      <c r="C186">
        <v>6144</v>
      </c>
      <c r="D186">
        <v>3.22</v>
      </c>
      <c r="E186" s="44">
        <v>3.2607200000000001</v>
      </c>
    </row>
    <row r="187" spans="1:5" x14ac:dyDescent="0.3">
      <c r="A187" s="1">
        <v>0.75</v>
      </c>
      <c r="B187">
        <v>0.1</v>
      </c>
      <c r="C187">
        <v>6144</v>
      </c>
      <c r="D187">
        <v>3.98</v>
      </c>
      <c r="E187" s="44">
        <v>4.1284900000000002</v>
      </c>
    </row>
    <row r="188" spans="1:5" x14ac:dyDescent="0.3">
      <c r="A188" s="1">
        <v>0.75</v>
      </c>
      <c r="B188">
        <v>0.01</v>
      </c>
      <c r="C188">
        <v>6144</v>
      </c>
      <c r="D188">
        <v>4.1900000000000004</v>
      </c>
      <c r="E188" s="44">
        <v>4.2619899999999999</v>
      </c>
    </row>
    <row r="189" spans="1:5" x14ac:dyDescent="0.3">
      <c r="A189" s="1">
        <v>0.75</v>
      </c>
      <c r="B189">
        <v>1E-3</v>
      </c>
      <c r="C189">
        <v>6144</v>
      </c>
      <c r="D189">
        <v>4.24</v>
      </c>
      <c r="E189" s="44">
        <v>4.3687300000000002</v>
      </c>
    </row>
    <row r="190" spans="1:5" x14ac:dyDescent="0.3">
      <c r="A190" s="1">
        <v>0.83333333333333337</v>
      </c>
      <c r="B190">
        <v>0.1</v>
      </c>
      <c r="C190">
        <v>6144</v>
      </c>
      <c r="D190">
        <v>5.21</v>
      </c>
      <c r="E190" s="44">
        <v>5.3212099999999998</v>
      </c>
    </row>
    <row r="191" spans="1:5" x14ac:dyDescent="0.3">
      <c r="A191" s="1">
        <v>0.83333333333333337</v>
      </c>
      <c r="B191">
        <v>0.01</v>
      </c>
      <c r="C191">
        <v>6144</v>
      </c>
      <c r="D191">
        <v>5.39</v>
      </c>
      <c r="E191" s="44">
        <v>5.4802400000000002</v>
      </c>
    </row>
    <row r="192" spans="1:5" x14ac:dyDescent="0.3">
      <c r="A192" s="1">
        <v>0.83333333333333337</v>
      </c>
      <c r="B192">
        <v>1E-3</v>
      </c>
      <c r="C192">
        <v>6144</v>
      </c>
      <c r="D192">
        <v>5.49</v>
      </c>
      <c r="E192" s="44">
        <v>5.6121800000000004</v>
      </c>
    </row>
    <row r="193" spans="1:5" x14ac:dyDescent="0.3">
      <c r="A193" s="1">
        <v>0.88888888888888884</v>
      </c>
      <c r="B193">
        <v>0.1</v>
      </c>
      <c r="C193">
        <v>6144</v>
      </c>
      <c r="D193">
        <v>6.19</v>
      </c>
      <c r="E193" s="44">
        <v>6.4367400000000004</v>
      </c>
    </row>
    <row r="194" spans="1:5" x14ac:dyDescent="0.3">
      <c r="A194" s="1">
        <v>0.88888888888888884</v>
      </c>
      <c r="B194">
        <v>0.01</v>
      </c>
      <c r="C194">
        <v>6144</v>
      </c>
      <c r="D194">
        <v>6.39</v>
      </c>
      <c r="E194" s="44">
        <v>6.6289400000000001</v>
      </c>
    </row>
    <row r="195" spans="1:5" x14ac:dyDescent="0.3">
      <c r="A195" s="1">
        <v>0.88888888888888884</v>
      </c>
      <c r="B195">
        <v>1E-3</v>
      </c>
      <c r="C195">
        <v>6144</v>
      </c>
      <c r="D195">
        <v>6.49</v>
      </c>
      <c r="E195" s="44">
        <v>6.8405800000000001</v>
      </c>
    </row>
    <row r="196" spans="1:5" x14ac:dyDescent="0.3">
      <c r="A196" s="1">
        <v>0.33333333333333331</v>
      </c>
      <c r="B196">
        <v>0.1</v>
      </c>
      <c r="C196">
        <v>7680</v>
      </c>
      <c r="D196">
        <v>-1.54</v>
      </c>
      <c r="E196" s="44">
        <v>-1.5978000000000001</v>
      </c>
    </row>
    <row r="197" spans="1:5" x14ac:dyDescent="0.3">
      <c r="A197" s="1">
        <v>0.33333333333333331</v>
      </c>
      <c r="B197">
        <v>0.01</v>
      </c>
      <c r="C197">
        <v>7680</v>
      </c>
      <c r="D197">
        <v>-1.5</v>
      </c>
      <c r="E197" s="44">
        <v>-1.4879199999999999</v>
      </c>
    </row>
    <row r="198" spans="1:5" x14ac:dyDescent="0.3">
      <c r="A198" s="1">
        <v>0.33333333333333331</v>
      </c>
      <c r="B198">
        <v>1E-3</v>
      </c>
      <c r="C198">
        <v>7680</v>
      </c>
      <c r="D198">
        <v>-1.29</v>
      </c>
      <c r="E198" s="44">
        <v>-1.41682</v>
      </c>
    </row>
    <row r="199" spans="1:5" x14ac:dyDescent="0.3">
      <c r="A199" s="1">
        <v>0.5</v>
      </c>
      <c r="B199">
        <v>0.1</v>
      </c>
      <c r="C199">
        <v>7680</v>
      </c>
      <c r="D199">
        <v>0.85</v>
      </c>
      <c r="E199" s="44">
        <v>0.82579599999999997</v>
      </c>
    </row>
    <row r="200" spans="1:5" x14ac:dyDescent="0.3">
      <c r="A200" s="1">
        <v>0.5</v>
      </c>
      <c r="B200">
        <v>0.01</v>
      </c>
      <c r="C200">
        <v>7680</v>
      </c>
      <c r="D200">
        <v>0.98</v>
      </c>
      <c r="E200" s="44">
        <v>0.93478799999999995</v>
      </c>
    </row>
    <row r="201" spans="1:5" x14ac:dyDescent="0.3">
      <c r="A201" s="1">
        <v>0.5</v>
      </c>
      <c r="B201">
        <v>1E-3</v>
      </c>
      <c r="C201">
        <v>7680</v>
      </c>
      <c r="D201">
        <v>1</v>
      </c>
      <c r="E201" s="44">
        <v>1.0265899999999999</v>
      </c>
    </row>
    <row r="202" spans="1:5" x14ac:dyDescent="0.3">
      <c r="A202" s="1">
        <v>0.66666666666666663</v>
      </c>
      <c r="B202">
        <v>0.1</v>
      </c>
      <c r="C202">
        <v>7680</v>
      </c>
      <c r="D202">
        <v>2.94</v>
      </c>
      <c r="E202" s="44">
        <v>2.9811800000000002</v>
      </c>
    </row>
    <row r="203" spans="1:5" x14ac:dyDescent="0.3">
      <c r="A203" s="1">
        <v>0.66666666666666663</v>
      </c>
      <c r="B203">
        <v>0.01</v>
      </c>
      <c r="C203">
        <v>7680</v>
      </c>
      <c r="D203">
        <v>3</v>
      </c>
      <c r="E203" s="44">
        <v>3.1063499999999999</v>
      </c>
    </row>
    <row r="204" spans="1:5" x14ac:dyDescent="0.3">
      <c r="A204" s="1">
        <v>0.66666666666666663</v>
      </c>
      <c r="B204">
        <v>1E-3</v>
      </c>
      <c r="C204">
        <v>7680</v>
      </c>
      <c r="D204">
        <v>3.2</v>
      </c>
      <c r="E204" s="44">
        <v>3.2149399999999999</v>
      </c>
    </row>
    <row r="205" spans="1:5" x14ac:dyDescent="0.3">
      <c r="A205" s="1">
        <v>0.75</v>
      </c>
      <c r="B205">
        <v>0.1</v>
      </c>
      <c r="C205">
        <v>7680</v>
      </c>
      <c r="D205">
        <v>3.97</v>
      </c>
      <c r="E205" s="44">
        <v>4.1108500000000001</v>
      </c>
    </row>
    <row r="206" spans="1:5" x14ac:dyDescent="0.3">
      <c r="A206" s="1">
        <v>0.75</v>
      </c>
      <c r="B206">
        <v>0.01</v>
      </c>
      <c r="C206">
        <v>7680</v>
      </c>
      <c r="D206">
        <v>4.16</v>
      </c>
      <c r="E206" s="44">
        <v>4.2295600000000002</v>
      </c>
    </row>
    <row r="207" spans="1:5" x14ac:dyDescent="0.3">
      <c r="A207" s="1">
        <v>0.75</v>
      </c>
      <c r="B207">
        <v>1E-3</v>
      </c>
      <c r="C207">
        <v>7680</v>
      </c>
      <c r="D207">
        <v>4.24</v>
      </c>
      <c r="E207" s="44">
        <v>4.3261500000000002</v>
      </c>
    </row>
    <row r="208" spans="1:5" x14ac:dyDescent="0.3">
      <c r="A208" s="1">
        <v>0.83333333333333337</v>
      </c>
      <c r="B208">
        <v>0.1</v>
      </c>
      <c r="C208">
        <v>7680</v>
      </c>
      <c r="D208">
        <v>5.2</v>
      </c>
      <c r="E208" s="44">
        <v>5.2923600000000004</v>
      </c>
    </row>
    <row r="209" spans="1:5" x14ac:dyDescent="0.3">
      <c r="A209" s="1">
        <v>0.83333333333333337</v>
      </c>
      <c r="B209">
        <v>0.01</v>
      </c>
      <c r="C209">
        <v>7680</v>
      </c>
      <c r="D209">
        <v>5.31</v>
      </c>
      <c r="E209" s="44">
        <v>5.4279500000000001</v>
      </c>
    </row>
    <row r="210" spans="1:5" x14ac:dyDescent="0.3">
      <c r="A210" s="1">
        <v>0.83333333333333337</v>
      </c>
      <c r="B210">
        <v>1E-3</v>
      </c>
      <c r="C210">
        <v>7680</v>
      </c>
      <c r="D210">
        <v>5.48</v>
      </c>
      <c r="E210" s="44">
        <v>5.5463500000000003</v>
      </c>
    </row>
    <row r="211" spans="1:5" x14ac:dyDescent="0.3">
      <c r="A211" s="1">
        <v>0.88888888888888884</v>
      </c>
      <c r="B211">
        <v>0.1</v>
      </c>
      <c r="C211">
        <v>7680</v>
      </c>
      <c r="D211">
        <v>6.17</v>
      </c>
      <c r="E211" s="44">
        <v>6.3976600000000001</v>
      </c>
    </row>
    <row r="212" spans="1:5" x14ac:dyDescent="0.3">
      <c r="A212" s="1">
        <v>0.88888888888888884</v>
      </c>
      <c r="B212">
        <v>0.01</v>
      </c>
      <c r="C212">
        <v>7680</v>
      </c>
      <c r="D212">
        <v>6.32</v>
      </c>
      <c r="E212" s="44">
        <v>6.6029299999999997</v>
      </c>
    </row>
    <row r="213" spans="1:5" x14ac:dyDescent="0.3">
      <c r="A213" s="1">
        <v>0.88888888888888884</v>
      </c>
      <c r="B213">
        <v>1E-3</v>
      </c>
      <c r="C213">
        <v>7680</v>
      </c>
      <c r="D213">
        <v>6.48</v>
      </c>
      <c r="E213" s="44">
        <v>6.7734300000000003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workbookViewId="0">
      <selection activeCell="Q32" sqref="Q32"/>
    </sheetView>
  </sheetViews>
  <sheetFormatPr defaultRowHeight="16.5" x14ac:dyDescent="0.3"/>
  <cols>
    <col min="1" max="1" width="9.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8</v>
      </c>
      <c r="H1" t="s">
        <v>6</v>
      </c>
    </row>
    <row r="2" spans="1:8" x14ac:dyDescent="0.3">
      <c r="A2" s="1">
        <v>0.33333333333333331</v>
      </c>
      <c r="B2">
        <v>0.1</v>
      </c>
      <c r="C2">
        <v>960</v>
      </c>
      <c r="D2">
        <v>-1.27</v>
      </c>
      <c r="E2" s="44"/>
      <c r="G2" s="44">
        <v>-2</v>
      </c>
      <c r="H2" s="54">
        <v>0.877193</v>
      </c>
    </row>
    <row r="3" spans="1:8" x14ac:dyDescent="0.3">
      <c r="A3" s="1">
        <v>0.33333333333333331</v>
      </c>
      <c r="B3">
        <v>0.01</v>
      </c>
      <c r="C3">
        <v>960</v>
      </c>
      <c r="D3">
        <v>-0.85</v>
      </c>
      <c r="E3" s="44"/>
      <c r="G3" s="44">
        <v>-1.9</v>
      </c>
      <c r="H3" s="54">
        <v>0.735294</v>
      </c>
    </row>
    <row r="4" spans="1:8" x14ac:dyDescent="0.3">
      <c r="A4" s="1">
        <v>0.33333333333333331</v>
      </c>
      <c r="B4">
        <v>1E-3</v>
      </c>
      <c r="C4">
        <v>960</v>
      </c>
      <c r="D4">
        <v>-0.39</v>
      </c>
      <c r="E4" s="44"/>
      <c r="G4" s="44">
        <v>-1.8</v>
      </c>
      <c r="H4" s="54">
        <v>0.61728400000000005</v>
      </c>
    </row>
    <row r="5" spans="1:8" x14ac:dyDescent="0.3">
      <c r="G5" s="44">
        <v>-1.7</v>
      </c>
      <c r="H5" s="54">
        <v>0.5</v>
      </c>
    </row>
    <row r="6" spans="1:8" x14ac:dyDescent="0.3">
      <c r="A6" s="1">
        <v>0.5</v>
      </c>
      <c r="B6">
        <v>0.1</v>
      </c>
      <c r="C6">
        <v>960</v>
      </c>
      <c r="D6">
        <v>1.1399999999999999</v>
      </c>
      <c r="E6" s="44"/>
      <c r="G6" s="44">
        <v>-1.6</v>
      </c>
      <c r="H6" s="54">
        <v>0.37878800000000001</v>
      </c>
    </row>
    <row r="7" spans="1:8" x14ac:dyDescent="0.3">
      <c r="A7" s="1">
        <v>0.5</v>
      </c>
      <c r="B7">
        <v>0.01</v>
      </c>
      <c r="C7">
        <v>960</v>
      </c>
      <c r="D7">
        <v>1.47</v>
      </c>
      <c r="E7" s="44"/>
      <c r="G7" s="44">
        <v>-1.5</v>
      </c>
      <c r="H7" s="54">
        <v>0.287356</v>
      </c>
    </row>
    <row r="8" spans="1:8" x14ac:dyDescent="0.3">
      <c r="A8" s="1">
        <v>0.5</v>
      </c>
      <c r="B8">
        <v>1E-3</v>
      </c>
      <c r="C8">
        <v>960</v>
      </c>
      <c r="D8">
        <v>1.81</v>
      </c>
      <c r="E8" s="44"/>
      <c r="G8" s="44">
        <v>-1.4</v>
      </c>
      <c r="H8" s="54">
        <v>0.17543900000000001</v>
      </c>
    </row>
    <row r="9" spans="1:8" x14ac:dyDescent="0.3">
      <c r="G9" s="44">
        <v>-1.3</v>
      </c>
      <c r="H9" s="54">
        <v>0.12254900000000001</v>
      </c>
    </row>
    <row r="10" spans="1:8" x14ac:dyDescent="0.3">
      <c r="A10" s="1">
        <v>0.66666666666666663</v>
      </c>
      <c r="B10">
        <v>0.1</v>
      </c>
      <c r="C10">
        <v>960</v>
      </c>
      <c r="D10">
        <v>3.22</v>
      </c>
      <c r="E10" s="44"/>
      <c r="G10" s="44">
        <v>-1.2</v>
      </c>
      <c r="H10" s="54">
        <v>5.6432999999999997E-2</v>
      </c>
    </row>
    <row r="11" spans="1:8" x14ac:dyDescent="0.3">
      <c r="A11" s="1">
        <v>0.66666666666666663</v>
      </c>
      <c r="B11">
        <v>0.01</v>
      </c>
      <c r="C11">
        <v>960</v>
      </c>
      <c r="D11">
        <v>3.62</v>
      </c>
      <c r="E11" s="44"/>
      <c r="G11" s="44">
        <v>-1.1000000000000001</v>
      </c>
      <c r="H11" s="54">
        <v>2.7594E-2</v>
      </c>
    </row>
    <row r="12" spans="1:8" x14ac:dyDescent="0.3">
      <c r="A12" s="1">
        <v>0.66666666666666663</v>
      </c>
      <c r="B12">
        <v>1E-3</v>
      </c>
      <c r="C12">
        <v>960</v>
      </c>
      <c r="D12">
        <v>3.95</v>
      </c>
      <c r="E12" s="44"/>
      <c r="G12" s="44">
        <v>-1</v>
      </c>
      <c r="H12" s="54">
        <v>1.4451E-2</v>
      </c>
    </row>
    <row r="13" spans="1:8" x14ac:dyDescent="0.3">
      <c r="G13" s="44">
        <v>-0.9</v>
      </c>
      <c r="H13" s="54">
        <v>9.2519999999999998E-3</v>
      </c>
    </row>
    <row r="14" spans="1:8" x14ac:dyDescent="0.3">
      <c r="A14" s="1">
        <v>0.75</v>
      </c>
      <c r="B14">
        <v>0.1</v>
      </c>
      <c r="C14">
        <v>960</v>
      </c>
      <c r="D14">
        <v>4.29</v>
      </c>
      <c r="E14" s="44"/>
      <c r="G14" s="44">
        <v>-0.8</v>
      </c>
      <c r="H14" s="54">
        <v>5.6829999999999997E-3</v>
      </c>
    </row>
    <row r="15" spans="1:8" x14ac:dyDescent="0.3">
      <c r="A15" s="1">
        <v>0.75</v>
      </c>
      <c r="B15">
        <v>0.01</v>
      </c>
      <c r="C15">
        <v>960</v>
      </c>
      <c r="D15">
        <v>4.6900000000000004</v>
      </c>
      <c r="E15" s="44"/>
      <c r="G15" s="44">
        <v>-0.7</v>
      </c>
      <c r="H15" s="54">
        <v>3.2429999999999998E-3</v>
      </c>
    </row>
    <row r="16" spans="1:8" x14ac:dyDescent="0.3">
      <c r="A16" s="1">
        <v>0.75</v>
      </c>
      <c r="B16">
        <v>1E-3</v>
      </c>
      <c r="C16">
        <v>960</v>
      </c>
      <c r="D16">
        <v>4.99</v>
      </c>
      <c r="E16" s="44"/>
      <c r="G16" s="44">
        <v>-0.6</v>
      </c>
      <c r="H16" s="54">
        <v>2.0110000000000002E-3</v>
      </c>
    </row>
    <row r="17" spans="1:8" x14ac:dyDescent="0.3">
      <c r="G17" s="44">
        <v>-0.5</v>
      </c>
      <c r="H17" s="54">
        <v>1.4090000000000001E-3</v>
      </c>
    </row>
    <row r="18" spans="1:8" x14ac:dyDescent="0.3">
      <c r="A18" s="1">
        <v>0.83333333333333337</v>
      </c>
      <c r="B18">
        <v>0.1</v>
      </c>
      <c r="C18">
        <v>960</v>
      </c>
      <c r="D18">
        <v>5.47</v>
      </c>
      <c r="E18" s="44"/>
      <c r="G18" s="44">
        <v>-0.4</v>
      </c>
      <c r="H18" s="54">
        <v>8.5999999999999998E-4</v>
      </c>
    </row>
    <row r="19" spans="1:8" x14ac:dyDescent="0.3">
      <c r="A19" s="1">
        <v>0.83333333333333337</v>
      </c>
      <c r="B19">
        <v>0.01</v>
      </c>
      <c r="C19">
        <v>960</v>
      </c>
      <c r="D19">
        <v>5.86</v>
      </c>
      <c r="E19" s="44"/>
      <c r="G19" s="44"/>
      <c r="H19" s="53"/>
    </row>
    <row r="20" spans="1:8" x14ac:dyDescent="0.3">
      <c r="A20" s="1">
        <v>0.83333333333333337</v>
      </c>
      <c r="B20">
        <v>1E-3</v>
      </c>
      <c r="C20">
        <v>960</v>
      </c>
      <c r="D20">
        <v>6.2</v>
      </c>
      <c r="E20" s="44"/>
      <c r="G20" s="44">
        <v>0</v>
      </c>
      <c r="H20" s="80">
        <v>0.94339600000000001</v>
      </c>
    </row>
    <row r="21" spans="1:8" x14ac:dyDescent="0.3">
      <c r="G21" s="44">
        <v>0.1</v>
      </c>
      <c r="H21" s="80">
        <v>1</v>
      </c>
    </row>
    <row r="22" spans="1:8" x14ac:dyDescent="0.3">
      <c r="A22" s="1">
        <v>0.88888888888888884</v>
      </c>
      <c r="B22">
        <v>0.1</v>
      </c>
      <c r="C22">
        <v>960</v>
      </c>
      <c r="D22">
        <v>6.44</v>
      </c>
      <c r="E22" s="44"/>
      <c r="G22" s="44">
        <v>0.2</v>
      </c>
      <c r="H22" s="80">
        <v>0.98039200000000004</v>
      </c>
    </row>
    <row r="23" spans="1:8" x14ac:dyDescent="0.3">
      <c r="A23" s="1">
        <v>0.88888888888888884</v>
      </c>
      <c r="B23">
        <v>0.01</v>
      </c>
      <c r="C23">
        <v>960</v>
      </c>
      <c r="D23">
        <v>6.9</v>
      </c>
      <c r="E23" s="44"/>
      <c r="G23" s="44">
        <v>0.3</v>
      </c>
      <c r="H23" s="80">
        <v>0.98039200000000004</v>
      </c>
    </row>
    <row r="24" spans="1:8" x14ac:dyDescent="0.3">
      <c r="A24" s="1">
        <v>0.88888888888888884</v>
      </c>
      <c r="B24">
        <v>1E-3</v>
      </c>
      <c r="C24">
        <v>960</v>
      </c>
      <c r="D24">
        <v>7.27</v>
      </c>
      <c r="E24" s="44"/>
      <c r="G24" s="44">
        <v>0.4</v>
      </c>
      <c r="H24" s="80">
        <v>0.78125</v>
      </c>
    </row>
    <row r="25" spans="1:8" x14ac:dyDescent="0.3">
      <c r="A25" s="1"/>
      <c r="E25" s="44"/>
      <c r="G25" s="44">
        <v>0.5</v>
      </c>
      <c r="H25" s="80">
        <v>0.81967199999999996</v>
      </c>
    </row>
    <row r="26" spans="1:8" x14ac:dyDescent="0.3">
      <c r="A26" s="1"/>
      <c r="E26" s="44"/>
      <c r="G26" s="44">
        <v>0.6</v>
      </c>
      <c r="H26" s="80">
        <v>0.67567600000000005</v>
      </c>
    </row>
    <row r="27" spans="1:8" x14ac:dyDescent="0.3">
      <c r="A27" s="1"/>
      <c r="E27" s="44"/>
      <c r="G27" s="44">
        <v>0.7</v>
      </c>
      <c r="H27" s="80">
        <v>0.50505100000000003</v>
      </c>
    </row>
    <row r="28" spans="1:8" x14ac:dyDescent="0.3">
      <c r="G28" s="44">
        <v>0.8</v>
      </c>
      <c r="H28" s="80">
        <v>0.45871600000000001</v>
      </c>
    </row>
    <row r="29" spans="1:8" x14ac:dyDescent="0.3">
      <c r="G29" s="44">
        <v>0.9</v>
      </c>
      <c r="H29" s="80">
        <v>0.29761900000000002</v>
      </c>
    </row>
    <row r="30" spans="1:8" x14ac:dyDescent="0.3">
      <c r="G30" s="44">
        <v>1</v>
      </c>
      <c r="H30" s="80">
        <v>0.18382399999999999</v>
      </c>
    </row>
    <row r="31" spans="1:8" x14ac:dyDescent="0.3">
      <c r="G31" s="44">
        <v>1.1000000000000001</v>
      </c>
      <c r="H31" s="80">
        <v>9.4518000000000005E-2</v>
      </c>
    </row>
    <row r="32" spans="1:8" x14ac:dyDescent="0.3">
      <c r="G32" s="44">
        <v>1.2</v>
      </c>
      <c r="H32" s="80">
        <v>5.7937000000000002E-2</v>
      </c>
    </row>
    <row r="33" spans="7:8" x14ac:dyDescent="0.3">
      <c r="G33" s="44">
        <v>1.3</v>
      </c>
      <c r="H33" s="80">
        <v>3.3489999999999999E-2</v>
      </c>
    </row>
    <row r="34" spans="7:8" x14ac:dyDescent="0.3">
      <c r="G34" s="44">
        <v>1.4</v>
      </c>
      <c r="H34" s="80">
        <v>1.3643000000000001E-2</v>
      </c>
    </row>
    <row r="35" spans="7:8" x14ac:dyDescent="0.3">
      <c r="G35" s="44">
        <v>1.5</v>
      </c>
      <c r="H35" s="80">
        <v>6.6420000000000003E-3</v>
      </c>
    </row>
    <row r="36" spans="7:8" x14ac:dyDescent="0.3">
      <c r="G36" s="44">
        <v>1.6</v>
      </c>
      <c r="H36" s="80">
        <v>2.9650000000000002E-3</v>
      </c>
    </row>
    <row r="37" spans="7:8" x14ac:dyDescent="0.3">
      <c r="G37" s="44">
        <v>1.7</v>
      </c>
      <c r="H37" s="80">
        <v>1.565E-3</v>
      </c>
    </row>
    <row r="38" spans="7:8" x14ac:dyDescent="0.3">
      <c r="G38" s="44">
        <v>1.8</v>
      </c>
      <c r="H38" s="80">
        <v>9.4399999999999996E-4</v>
      </c>
    </row>
    <row r="40" spans="7:8" x14ac:dyDescent="0.3">
      <c r="G40" s="80">
        <v>2</v>
      </c>
      <c r="H40" s="80">
        <v>1</v>
      </c>
    </row>
    <row r="41" spans="7:8" x14ac:dyDescent="0.3">
      <c r="G41" s="80">
        <v>2.1</v>
      </c>
      <c r="H41" s="80">
        <v>1</v>
      </c>
    </row>
    <row r="42" spans="7:8" x14ac:dyDescent="0.3">
      <c r="G42" s="80">
        <v>2.2000000000000002</v>
      </c>
      <c r="H42" s="80">
        <v>1</v>
      </c>
    </row>
    <row r="43" spans="7:8" x14ac:dyDescent="0.3">
      <c r="G43" s="80">
        <v>2.2999999999999998</v>
      </c>
      <c r="H43" s="80">
        <v>0.961538</v>
      </c>
    </row>
    <row r="44" spans="7:8" x14ac:dyDescent="0.3">
      <c r="G44" s="80">
        <v>2.4</v>
      </c>
      <c r="H44" s="80">
        <v>0.92592600000000003</v>
      </c>
    </row>
    <row r="45" spans="7:8" x14ac:dyDescent="0.3">
      <c r="G45" s="80">
        <v>2.5</v>
      </c>
      <c r="H45" s="80">
        <v>0.877193</v>
      </c>
    </row>
    <row r="46" spans="7:8" x14ac:dyDescent="0.3">
      <c r="G46" s="80">
        <v>2.6</v>
      </c>
      <c r="H46" s="80">
        <v>0.78125</v>
      </c>
    </row>
    <row r="47" spans="7:8" x14ac:dyDescent="0.3">
      <c r="G47" s="80">
        <v>2.7</v>
      </c>
      <c r="H47" s="80">
        <v>0.61728400000000005</v>
      </c>
    </row>
    <row r="48" spans="7:8" x14ac:dyDescent="0.3">
      <c r="G48" s="80">
        <v>2.8</v>
      </c>
      <c r="H48" s="80">
        <v>0.55555600000000005</v>
      </c>
    </row>
    <row r="49" spans="7:8" x14ac:dyDescent="0.3">
      <c r="G49" s="80">
        <v>2.9</v>
      </c>
      <c r="H49" s="80">
        <v>0.36496400000000001</v>
      </c>
    </row>
    <row r="50" spans="7:8" x14ac:dyDescent="0.3">
      <c r="G50" s="80">
        <v>3</v>
      </c>
      <c r="H50" s="80">
        <v>0.32051299999999999</v>
      </c>
    </row>
    <row r="51" spans="7:8" x14ac:dyDescent="0.3">
      <c r="G51" s="80">
        <v>3.1</v>
      </c>
      <c r="H51" s="80">
        <v>0.19531200000000001</v>
      </c>
    </row>
    <row r="52" spans="7:8" x14ac:dyDescent="0.3">
      <c r="G52" s="80">
        <v>3.2</v>
      </c>
      <c r="H52" s="80">
        <v>0.10245899999999999</v>
      </c>
    </row>
    <row r="53" spans="7:8" x14ac:dyDescent="0.3">
      <c r="G53" s="80">
        <v>3.3</v>
      </c>
      <c r="H53" s="80">
        <v>5.7669999999999999E-2</v>
      </c>
    </row>
    <row r="54" spans="7:8" x14ac:dyDescent="0.3">
      <c r="G54" s="80">
        <v>3.4</v>
      </c>
      <c r="H54" s="80">
        <v>2.9446E-2</v>
      </c>
    </row>
    <row r="55" spans="7:8" x14ac:dyDescent="0.3">
      <c r="G55" s="80">
        <v>3.5</v>
      </c>
      <c r="H55" s="80">
        <v>1.4581999999999999E-2</v>
      </c>
    </row>
    <row r="56" spans="7:8" x14ac:dyDescent="0.3">
      <c r="G56" s="80">
        <v>3.6</v>
      </c>
      <c r="H56" s="80">
        <v>8.8529999999999998E-3</v>
      </c>
    </row>
    <row r="57" spans="7:8" x14ac:dyDescent="0.3">
      <c r="G57" s="80">
        <v>3.7</v>
      </c>
      <c r="H57" s="80">
        <v>5.47E-3</v>
      </c>
    </row>
    <row r="58" spans="7:8" x14ac:dyDescent="0.3">
      <c r="G58" s="80">
        <v>3.8</v>
      </c>
      <c r="H58" s="80">
        <v>2.1059999999999998E-3</v>
      </c>
    </row>
    <row r="59" spans="7:8" x14ac:dyDescent="0.3">
      <c r="G59" s="80">
        <v>3.9</v>
      </c>
      <c r="H59" s="80">
        <v>1.2689999999999999E-3</v>
      </c>
    </row>
    <row r="60" spans="7:8" x14ac:dyDescent="0.3">
      <c r="G60" s="80">
        <v>4</v>
      </c>
      <c r="H60" s="80">
        <v>6.7400000000000001E-4</v>
      </c>
    </row>
    <row r="61" spans="7:8" x14ac:dyDescent="0.3">
      <c r="H61" s="80"/>
    </row>
    <row r="62" spans="7:8" x14ac:dyDescent="0.3">
      <c r="G62" s="44">
        <v>3</v>
      </c>
      <c r="H62" s="80">
        <v>1</v>
      </c>
    </row>
    <row r="63" spans="7:8" x14ac:dyDescent="0.3">
      <c r="G63" s="44">
        <v>3.1</v>
      </c>
      <c r="H63" s="80">
        <v>0.98039200000000004</v>
      </c>
    </row>
    <row r="64" spans="7:8" x14ac:dyDescent="0.3">
      <c r="G64" s="44">
        <v>3.2</v>
      </c>
      <c r="H64" s="80">
        <v>1</v>
      </c>
    </row>
    <row r="65" spans="7:8" x14ac:dyDescent="0.3">
      <c r="G65" s="44">
        <v>3.3</v>
      </c>
      <c r="H65" s="80">
        <v>1</v>
      </c>
    </row>
    <row r="66" spans="7:8" x14ac:dyDescent="0.3">
      <c r="G66" s="44">
        <v>3.4</v>
      </c>
      <c r="H66" s="80">
        <v>0.961538</v>
      </c>
    </row>
    <row r="67" spans="7:8" x14ac:dyDescent="0.3">
      <c r="G67" s="44">
        <v>3.5</v>
      </c>
      <c r="H67" s="80">
        <v>0.89285700000000001</v>
      </c>
    </row>
    <row r="68" spans="7:8" x14ac:dyDescent="0.3">
      <c r="G68" s="44">
        <v>3.6</v>
      </c>
      <c r="H68" s="80">
        <v>0.84745800000000004</v>
      </c>
    </row>
    <row r="69" spans="7:8" x14ac:dyDescent="0.3">
      <c r="G69" s="44">
        <v>3.7</v>
      </c>
      <c r="H69" s="80">
        <v>0.61728400000000005</v>
      </c>
    </row>
    <row r="70" spans="7:8" x14ac:dyDescent="0.3">
      <c r="G70" s="44">
        <v>3.8</v>
      </c>
      <c r="H70" s="80">
        <v>0.64102599999999998</v>
      </c>
    </row>
    <row r="71" spans="7:8" x14ac:dyDescent="0.3">
      <c r="G71" s="44">
        <v>3.9</v>
      </c>
      <c r="H71" s="80">
        <v>0.48543700000000001</v>
      </c>
    </row>
    <row r="72" spans="7:8" x14ac:dyDescent="0.3">
      <c r="G72" s="44">
        <v>4</v>
      </c>
      <c r="H72" s="80">
        <v>0.34482800000000002</v>
      </c>
    </row>
    <row r="73" spans="7:8" x14ac:dyDescent="0.3">
      <c r="G73" s="44">
        <v>4.0999999999999996</v>
      </c>
      <c r="H73" s="80">
        <v>0.274725</v>
      </c>
    </row>
    <row r="74" spans="7:8" x14ac:dyDescent="0.3">
      <c r="G74" s="44">
        <v>4.2</v>
      </c>
      <c r="H74" s="80">
        <v>0.15822800000000001</v>
      </c>
    </row>
    <row r="75" spans="7:8" x14ac:dyDescent="0.3">
      <c r="G75" s="44">
        <v>4.3</v>
      </c>
      <c r="H75" s="80">
        <v>0.114679</v>
      </c>
    </row>
    <row r="76" spans="7:8" x14ac:dyDescent="0.3">
      <c r="G76" s="44">
        <v>4.4000000000000004</v>
      </c>
      <c r="H76" s="80">
        <v>4.4405E-2</v>
      </c>
    </row>
    <row r="77" spans="7:8" x14ac:dyDescent="0.3">
      <c r="G77" s="44">
        <v>4.5</v>
      </c>
      <c r="H77" s="80">
        <v>2.5277999999999998E-2</v>
      </c>
    </row>
    <row r="78" spans="7:8" x14ac:dyDescent="0.3">
      <c r="G78" s="44">
        <v>4.5999999999999996</v>
      </c>
      <c r="H78" s="80">
        <v>1.1339999999999999E-2</v>
      </c>
    </row>
    <row r="79" spans="7:8" x14ac:dyDescent="0.3">
      <c r="G79" s="44">
        <v>4.7</v>
      </c>
      <c r="H79" s="80">
        <v>6.1240000000000001E-3</v>
      </c>
    </row>
    <row r="80" spans="7:8" x14ac:dyDescent="0.3">
      <c r="G80" s="44">
        <v>4.8</v>
      </c>
      <c r="H80" s="80">
        <v>3.565E-3</v>
      </c>
    </row>
    <row r="81" spans="7:8" x14ac:dyDescent="0.3">
      <c r="G81" s="44">
        <v>4.9000000000000004</v>
      </c>
      <c r="H81" s="80">
        <v>1.7799999999999999E-3</v>
      </c>
    </row>
    <row r="82" spans="7:8" x14ac:dyDescent="0.3">
      <c r="G82" s="44">
        <v>5</v>
      </c>
      <c r="H82" s="80">
        <v>5.6800000000000004E-4</v>
      </c>
    </row>
    <row r="84" spans="7:8" x14ac:dyDescent="0.3">
      <c r="G84" s="44">
        <v>4</v>
      </c>
      <c r="H84" s="80">
        <v>1</v>
      </c>
    </row>
    <row r="85" spans="7:8" x14ac:dyDescent="0.3">
      <c r="G85" s="44">
        <v>4.0999999999999996</v>
      </c>
      <c r="H85" s="80">
        <v>1</v>
      </c>
    </row>
    <row r="86" spans="7:8" x14ac:dyDescent="0.3">
      <c r="G86" s="44">
        <v>4.2</v>
      </c>
      <c r="H86" s="80">
        <v>1</v>
      </c>
    </row>
    <row r="87" spans="7:8" x14ac:dyDescent="0.3">
      <c r="G87" s="44">
        <v>4.3</v>
      </c>
      <c r="H87" s="80">
        <v>0.961538</v>
      </c>
    </row>
    <row r="88" spans="7:8" x14ac:dyDescent="0.3">
      <c r="G88" s="44">
        <v>4.4000000000000004</v>
      </c>
      <c r="H88" s="80">
        <v>0.961538</v>
      </c>
    </row>
    <row r="89" spans="7:8" x14ac:dyDescent="0.3">
      <c r="G89" s="44">
        <v>4.5</v>
      </c>
      <c r="H89" s="80">
        <v>0.961538</v>
      </c>
    </row>
    <row r="90" spans="7:8" x14ac:dyDescent="0.3">
      <c r="G90" s="44">
        <v>4.5999999999999996</v>
      </c>
      <c r="H90" s="80">
        <v>0.94339600000000001</v>
      </c>
    </row>
    <row r="91" spans="7:8" x14ac:dyDescent="0.3">
      <c r="G91" s="44">
        <v>4.7</v>
      </c>
      <c r="H91" s="80">
        <v>0.90909099999999998</v>
      </c>
    </row>
    <row r="92" spans="7:8" x14ac:dyDescent="0.3">
      <c r="G92" s="44">
        <v>4.8</v>
      </c>
      <c r="H92" s="80">
        <v>0.78125</v>
      </c>
    </row>
    <row r="93" spans="7:8" x14ac:dyDescent="0.3">
      <c r="G93" s="44">
        <v>4.9000000000000004</v>
      </c>
      <c r="H93" s="80">
        <v>0.70422499999999999</v>
      </c>
    </row>
    <row r="94" spans="7:8" x14ac:dyDescent="0.3">
      <c r="G94" s="44">
        <v>5</v>
      </c>
      <c r="H94" s="80">
        <v>0.5</v>
      </c>
    </row>
    <row r="95" spans="7:8" x14ac:dyDescent="0.3">
      <c r="G95" s="44">
        <v>5.0999999999999996</v>
      </c>
      <c r="H95" s="80">
        <v>0.390625</v>
      </c>
    </row>
    <row r="96" spans="7:8" x14ac:dyDescent="0.3">
      <c r="G96" s="44">
        <v>5.2</v>
      </c>
      <c r="H96" s="80">
        <v>0.35460999999999998</v>
      </c>
    </row>
    <row r="97" spans="7:8" x14ac:dyDescent="0.3">
      <c r="G97" s="44">
        <v>5.3</v>
      </c>
      <c r="H97" s="80">
        <v>0.18726599999999999</v>
      </c>
    </row>
    <row r="98" spans="7:8" x14ac:dyDescent="0.3">
      <c r="G98" s="44">
        <v>5.4</v>
      </c>
      <c r="H98" s="80">
        <v>0.11709600000000001</v>
      </c>
    </row>
    <row r="99" spans="7:8" x14ac:dyDescent="0.3">
      <c r="G99" s="44">
        <v>5.5</v>
      </c>
      <c r="H99" s="80">
        <v>8.5033999999999998E-2</v>
      </c>
    </row>
    <row r="100" spans="7:8" x14ac:dyDescent="0.3">
      <c r="G100" s="44">
        <v>5.6</v>
      </c>
      <c r="H100" s="80">
        <v>3.5587000000000001E-2</v>
      </c>
    </row>
    <row r="101" spans="7:8" x14ac:dyDescent="0.3">
      <c r="G101" s="44">
        <v>5.7</v>
      </c>
      <c r="H101" s="80">
        <v>2.3484999999999999E-2</v>
      </c>
    </row>
    <row r="102" spans="7:8" x14ac:dyDescent="0.3">
      <c r="G102" s="44">
        <v>5.8</v>
      </c>
      <c r="H102" s="80">
        <v>1.0447E-2</v>
      </c>
    </row>
    <row r="103" spans="7:8" x14ac:dyDescent="0.3">
      <c r="G103" s="44">
        <v>5.9</v>
      </c>
      <c r="H103" s="80">
        <v>6.9480000000000002E-3</v>
      </c>
    </row>
    <row r="104" spans="7:8" x14ac:dyDescent="0.3">
      <c r="G104" s="44">
        <v>6</v>
      </c>
      <c r="H104" s="80">
        <v>2.8909999999999999E-3</v>
      </c>
    </row>
    <row r="105" spans="7:8" x14ac:dyDescent="0.3">
      <c r="G105" s="44">
        <v>6.1</v>
      </c>
      <c r="H105" s="80">
        <v>1.554E-3</v>
      </c>
    </row>
    <row r="106" spans="7:8" x14ac:dyDescent="0.3">
      <c r="G106" s="44">
        <v>6.2</v>
      </c>
      <c r="H106" s="80">
        <v>8.61E-4</v>
      </c>
    </row>
    <row r="108" spans="7:8" x14ac:dyDescent="0.3">
      <c r="G108" s="80">
        <v>5</v>
      </c>
      <c r="H108" s="80">
        <v>1</v>
      </c>
    </row>
    <row r="109" spans="7:8" x14ac:dyDescent="0.3">
      <c r="G109" s="80">
        <v>5.0999999999999996</v>
      </c>
      <c r="H109" s="80">
        <v>1</v>
      </c>
    </row>
    <row r="110" spans="7:8" x14ac:dyDescent="0.3">
      <c r="G110" s="80">
        <v>5.2</v>
      </c>
      <c r="H110" s="80">
        <v>1</v>
      </c>
    </row>
    <row r="111" spans="7:8" x14ac:dyDescent="0.3">
      <c r="G111" s="80">
        <v>5.3</v>
      </c>
      <c r="H111" s="80">
        <v>0.98039200000000004</v>
      </c>
    </row>
    <row r="112" spans="7:8" x14ac:dyDescent="0.3">
      <c r="G112" s="80">
        <v>5.4</v>
      </c>
      <c r="H112" s="80">
        <v>0.98039200000000004</v>
      </c>
    </row>
    <row r="113" spans="7:8" x14ac:dyDescent="0.3">
      <c r="G113" s="80">
        <v>5.5</v>
      </c>
      <c r="H113" s="80">
        <v>0.90909099999999998</v>
      </c>
    </row>
    <row r="114" spans="7:8" x14ac:dyDescent="0.3">
      <c r="G114" s="80">
        <v>5.6</v>
      </c>
      <c r="H114" s="80">
        <v>0.877193</v>
      </c>
    </row>
    <row r="115" spans="7:8" x14ac:dyDescent="0.3">
      <c r="G115" s="80">
        <v>5.7</v>
      </c>
      <c r="H115" s="80">
        <v>0.877193</v>
      </c>
    </row>
    <row r="116" spans="7:8" x14ac:dyDescent="0.3">
      <c r="G116" s="80">
        <v>5.8</v>
      </c>
      <c r="H116" s="80">
        <v>0.69444399999999995</v>
      </c>
    </row>
    <row r="117" spans="7:8" x14ac:dyDescent="0.3">
      <c r="G117" s="80">
        <v>5.9</v>
      </c>
      <c r="H117" s="80">
        <v>0.64935100000000001</v>
      </c>
    </row>
    <row r="118" spans="7:8" x14ac:dyDescent="0.3">
      <c r="G118" s="80">
        <v>6</v>
      </c>
      <c r="H118" s="80">
        <v>0.5</v>
      </c>
    </row>
    <row r="119" spans="7:8" x14ac:dyDescent="0.3">
      <c r="G119" s="80">
        <v>6.1</v>
      </c>
      <c r="H119" s="80">
        <v>0.367647</v>
      </c>
    </row>
    <row r="120" spans="7:8" x14ac:dyDescent="0.3">
      <c r="G120" s="80">
        <v>6.2</v>
      </c>
      <c r="H120" s="80">
        <v>0.28248600000000001</v>
      </c>
    </row>
    <row r="121" spans="7:8" x14ac:dyDescent="0.3">
      <c r="G121" s="80">
        <v>6.3</v>
      </c>
      <c r="H121" s="80">
        <v>0.20161299999999999</v>
      </c>
    </row>
    <row r="122" spans="7:8" x14ac:dyDescent="0.3">
      <c r="G122" s="80">
        <v>6.4</v>
      </c>
      <c r="H122" s="80">
        <v>0.119904</v>
      </c>
    </row>
    <row r="123" spans="7:8" x14ac:dyDescent="0.3">
      <c r="G123" s="80">
        <v>6.5</v>
      </c>
      <c r="H123" s="80">
        <v>7.0821999999999996E-2</v>
      </c>
    </row>
    <row r="124" spans="7:8" x14ac:dyDescent="0.3">
      <c r="G124" s="80">
        <v>6.6</v>
      </c>
      <c r="H124" s="80">
        <v>3.9462999999999998E-2</v>
      </c>
    </row>
    <row r="125" spans="7:8" x14ac:dyDescent="0.3">
      <c r="G125" s="80">
        <v>6.7</v>
      </c>
      <c r="H125" s="80">
        <v>2.4679E-2</v>
      </c>
    </row>
    <row r="126" spans="7:8" x14ac:dyDescent="0.3">
      <c r="G126" s="80">
        <v>6.8</v>
      </c>
      <c r="H126" s="80">
        <v>1.1395000000000001E-2</v>
      </c>
    </row>
    <row r="127" spans="7:8" x14ac:dyDescent="0.3">
      <c r="G127" s="80">
        <v>6.9</v>
      </c>
      <c r="H127" s="80">
        <v>7.1520000000000004E-3</v>
      </c>
    </row>
    <row r="128" spans="7:8" x14ac:dyDescent="0.3">
      <c r="G128" s="80">
        <v>7</v>
      </c>
      <c r="H128" s="80">
        <v>4.5770000000000003E-3</v>
      </c>
    </row>
    <row r="129" spans="7:8" x14ac:dyDescent="0.3">
      <c r="G129" s="80">
        <v>7.1</v>
      </c>
      <c r="H129" s="80">
        <v>2.807E-3</v>
      </c>
    </row>
    <row r="130" spans="7:8" x14ac:dyDescent="0.3">
      <c r="G130" s="80">
        <v>7.2</v>
      </c>
      <c r="H130" s="80">
        <v>1.451E-3</v>
      </c>
    </row>
    <row r="131" spans="7:8" x14ac:dyDescent="0.3">
      <c r="G131" s="80">
        <v>7.3</v>
      </c>
      <c r="H131" s="80">
        <v>6.9399999999999996E-4</v>
      </c>
    </row>
    <row r="132" spans="7:8" x14ac:dyDescent="0.3">
      <c r="G132" s="53"/>
      <c r="H132" s="55"/>
    </row>
    <row r="133" spans="7:8" x14ac:dyDescent="0.3">
      <c r="G133" s="53"/>
      <c r="H133" s="55"/>
    </row>
    <row r="134" spans="7:8" x14ac:dyDescent="0.3">
      <c r="G134" s="53"/>
      <c r="H134" s="55"/>
    </row>
    <row r="135" spans="7:8" x14ac:dyDescent="0.3">
      <c r="G135" s="53"/>
      <c r="H135" s="55"/>
    </row>
    <row r="136" spans="7:8" x14ac:dyDescent="0.3">
      <c r="G136" s="53"/>
      <c r="H136" s="55"/>
    </row>
    <row r="137" spans="7:8" x14ac:dyDescent="0.3">
      <c r="G137" s="53"/>
      <c r="H137" s="53"/>
    </row>
    <row r="138" spans="7:8" x14ac:dyDescent="0.3">
      <c r="G138" s="53"/>
      <c r="H138" s="53"/>
    </row>
    <row r="139" spans="7:8" x14ac:dyDescent="0.3">
      <c r="G139" s="53"/>
      <c r="H139" s="53"/>
    </row>
    <row r="140" spans="7:8" x14ac:dyDescent="0.3">
      <c r="G140" s="53"/>
      <c r="H140" s="53"/>
    </row>
    <row r="141" spans="7:8" x14ac:dyDescent="0.3">
      <c r="G141" s="53"/>
      <c r="H141" s="53"/>
    </row>
    <row r="142" spans="7:8" x14ac:dyDescent="0.3">
      <c r="G142" s="53"/>
      <c r="H142" s="53"/>
    </row>
    <row r="143" spans="7:8" x14ac:dyDescent="0.3">
      <c r="G143" s="53"/>
      <c r="H143" s="53"/>
    </row>
    <row r="144" spans="7:8" x14ac:dyDescent="0.3">
      <c r="G144" s="53"/>
      <c r="H144" s="53"/>
    </row>
    <row r="145" spans="1:8" x14ac:dyDescent="0.3">
      <c r="G145" s="53"/>
      <c r="H145" s="53"/>
    </row>
    <row r="146" spans="1:8" x14ac:dyDescent="0.3">
      <c r="G146" s="53"/>
      <c r="H146" s="53"/>
    </row>
    <row r="147" spans="1:8" x14ac:dyDescent="0.3">
      <c r="G147" s="53"/>
      <c r="H147" s="53"/>
    </row>
    <row r="148" spans="1:8" x14ac:dyDescent="0.3">
      <c r="G148" s="53"/>
      <c r="H148" s="53"/>
    </row>
    <row r="149" spans="1:8" x14ac:dyDescent="0.3">
      <c r="G149" s="53"/>
      <c r="H149" s="53"/>
    </row>
    <row r="150" spans="1:8" x14ac:dyDescent="0.3">
      <c r="A150" s="1"/>
      <c r="E150" s="44"/>
      <c r="G150" s="53"/>
      <c r="H150" s="53"/>
    </row>
    <row r="151" spans="1:8" x14ac:dyDescent="0.3">
      <c r="A151" s="1"/>
      <c r="E151" s="44"/>
      <c r="G151" s="53"/>
      <c r="H151" s="53"/>
    </row>
    <row r="152" spans="1:8" x14ac:dyDescent="0.3">
      <c r="A152" s="1"/>
      <c r="E152" s="44"/>
      <c r="G152" s="53"/>
      <c r="H152" s="53"/>
    </row>
    <row r="153" spans="1:8" x14ac:dyDescent="0.3">
      <c r="A153" s="1"/>
      <c r="E153" s="44"/>
    </row>
    <row r="154" spans="1:8" x14ac:dyDescent="0.3">
      <c r="A154" s="1"/>
      <c r="E154" s="44"/>
    </row>
    <row r="155" spans="1:8" x14ac:dyDescent="0.3">
      <c r="A155" s="1"/>
      <c r="E155" s="44"/>
    </row>
    <row r="156" spans="1:8" x14ac:dyDescent="0.3">
      <c r="A156" s="1"/>
      <c r="E156" s="44"/>
    </row>
    <row r="157" spans="1:8" x14ac:dyDescent="0.3">
      <c r="A157" s="1"/>
      <c r="E157" s="44"/>
    </row>
    <row r="158" spans="1:8" x14ac:dyDescent="0.3">
      <c r="A158" s="1"/>
      <c r="E158" s="44"/>
    </row>
    <row r="159" spans="1:8" x14ac:dyDescent="0.3">
      <c r="A159" s="1"/>
      <c r="E159" s="44"/>
    </row>
    <row r="160" spans="1:8" x14ac:dyDescent="0.3">
      <c r="A160" s="1"/>
      <c r="E160" s="44"/>
    </row>
    <row r="161" spans="1:5" x14ac:dyDescent="0.3">
      <c r="A161" s="1"/>
      <c r="E161" s="44"/>
    </row>
    <row r="162" spans="1:5" x14ac:dyDescent="0.3">
      <c r="A162" s="1"/>
      <c r="E162" s="44"/>
    </row>
    <row r="163" spans="1:5" x14ac:dyDescent="0.3">
      <c r="A163" s="1"/>
      <c r="E163" s="44"/>
    </row>
    <row r="164" spans="1:5" x14ac:dyDescent="0.3">
      <c r="A164" s="1"/>
      <c r="E164" s="44"/>
    </row>
    <row r="165" spans="1:5" x14ac:dyDescent="0.3">
      <c r="A165" s="1"/>
      <c r="E165" s="44"/>
    </row>
    <row r="166" spans="1:5" x14ac:dyDescent="0.3">
      <c r="A166" s="1"/>
      <c r="E166" s="44"/>
    </row>
    <row r="167" spans="1:5" x14ac:dyDescent="0.3">
      <c r="A167" s="1"/>
      <c r="E167" s="44"/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5"/>
  <sheetViews>
    <sheetView workbookViewId="0">
      <selection activeCell="O25" sqref="O25"/>
    </sheetView>
  </sheetViews>
  <sheetFormatPr defaultRowHeight="16.5" x14ac:dyDescent="0.3"/>
  <cols>
    <col min="1" max="1" width="9.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8</v>
      </c>
      <c r="H1" t="s">
        <v>7</v>
      </c>
    </row>
    <row r="2" spans="1:8" x14ac:dyDescent="0.3">
      <c r="A2" s="1">
        <v>0.33333333333333331</v>
      </c>
      <c r="B2">
        <v>0.1</v>
      </c>
      <c r="C2">
        <v>576</v>
      </c>
      <c r="D2">
        <v>-1.1200000000000001</v>
      </c>
      <c r="E2" s="7"/>
      <c r="G2" s="38">
        <v>-2</v>
      </c>
      <c r="H2" s="45">
        <v>0.92592600000000003</v>
      </c>
    </row>
    <row r="3" spans="1:8" x14ac:dyDescent="0.3">
      <c r="A3" s="1">
        <v>0.33333333333333331</v>
      </c>
      <c r="B3">
        <v>0.01</v>
      </c>
      <c r="C3">
        <v>576</v>
      </c>
      <c r="D3">
        <v>-0.61</v>
      </c>
      <c r="E3" s="13"/>
      <c r="G3" s="38">
        <v>-1.9</v>
      </c>
      <c r="H3" s="45">
        <v>0.78125</v>
      </c>
    </row>
    <row r="4" spans="1:8" x14ac:dyDescent="0.3">
      <c r="A4" s="1">
        <v>0.33333333333333331</v>
      </c>
      <c r="B4">
        <v>1E-3</v>
      </c>
      <c r="C4">
        <v>576</v>
      </c>
      <c r="D4">
        <v>-0.18</v>
      </c>
      <c r="E4" s="18"/>
      <c r="G4" s="38">
        <v>-1.8</v>
      </c>
      <c r="H4" s="45">
        <v>0.66666700000000001</v>
      </c>
    </row>
    <row r="5" spans="1:8" x14ac:dyDescent="0.3">
      <c r="G5" s="38">
        <v>-1.7</v>
      </c>
      <c r="H5" s="45">
        <v>0.66666700000000001</v>
      </c>
    </row>
    <row r="6" spans="1:8" x14ac:dyDescent="0.3">
      <c r="G6" s="38">
        <v>-1.6</v>
      </c>
      <c r="H6" s="45">
        <v>0.5</v>
      </c>
    </row>
    <row r="7" spans="1:8" x14ac:dyDescent="0.3">
      <c r="G7" s="38">
        <v>-1.5</v>
      </c>
      <c r="H7" s="45">
        <v>0.35460999999999998</v>
      </c>
    </row>
    <row r="8" spans="1:8" x14ac:dyDescent="0.3">
      <c r="G8" s="38">
        <v>-1.4</v>
      </c>
      <c r="H8" s="45">
        <v>0.31645600000000002</v>
      </c>
    </row>
    <row r="9" spans="1:8" x14ac:dyDescent="0.3">
      <c r="G9" s="38">
        <v>-1.3</v>
      </c>
      <c r="H9" s="45">
        <v>0.209205</v>
      </c>
    </row>
    <row r="10" spans="1:8" x14ac:dyDescent="0.3">
      <c r="G10" s="38">
        <v>-1.2</v>
      </c>
      <c r="H10" s="45">
        <v>0.15060200000000001</v>
      </c>
    </row>
    <row r="11" spans="1:8" x14ac:dyDescent="0.3">
      <c r="G11" s="38">
        <v>-1.1000000000000001</v>
      </c>
      <c r="H11" s="45">
        <v>8.3333000000000004E-2</v>
      </c>
    </row>
    <row r="12" spans="1:8" x14ac:dyDescent="0.3">
      <c r="G12" s="38">
        <v>-1</v>
      </c>
      <c r="H12" s="45">
        <v>5.6370000000000003E-2</v>
      </c>
    </row>
    <row r="13" spans="1:8" x14ac:dyDescent="0.3">
      <c r="G13" s="38">
        <v>-0.9</v>
      </c>
      <c r="H13" s="45">
        <v>3.7821E-2</v>
      </c>
    </row>
    <row r="14" spans="1:8" x14ac:dyDescent="0.3">
      <c r="G14" s="38">
        <v>-0.8</v>
      </c>
      <c r="H14" s="45">
        <v>2.4618000000000001E-2</v>
      </c>
    </row>
    <row r="15" spans="1:8" x14ac:dyDescent="0.3">
      <c r="G15" s="38">
        <v>-0.7</v>
      </c>
      <c r="H15" s="45">
        <v>1.502E-2</v>
      </c>
    </row>
    <row r="16" spans="1:8" x14ac:dyDescent="0.3">
      <c r="G16" s="38">
        <v>-0.6</v>
      </c>
      <c r="H16" s="45">
        <v>9.5169999999999994E-3</v>
      </c>
    </row>
    <row r="17" spans="1:8" x14ac:dyDescent="0.3">
      <c r="G17" s="38">
        <v>-0.5</v>
      </c>
      <c r="H17" s="45">
        <v>6.123E-3</v>
      </c>
    </row>
    <row r="18" spans="1:8" x14ac:dyDescent="0.3">
      <c r="G18" s="38">
        <v>-0.4</v>
      </c>
      <c r="H18" s="45">
        <v>3.6619999999999999E-3</v>
      </c>
    </row>
    <row r="19" spans="1:8" x14ac:dyDescent="0.3">
      <c r="G19" s="38">
        <v>-0.3</v>
      </c>
      <c r="H19" s="45">
        <v>3.009E-3</v>
      </c>
    </row>
    <row r="20" spans="1:8" x14ac:dyDescent="0.3">
      <c r="G20" s="38">
        <v>-0.2</v>
      </c>
      <c r="H20" s="45">
        <v>1.8469999999999999E-3</v>
      </c>
    </row>
    <row r="21" spans="1:8" x14ac:dyDescent="0.3">
      <c r="G21" s="38">
        <v>-0.1</v>
      </c>
      <c r="H21" s="45">
        <v>1.1739999999999999E-3</v>
      </c>
    </row>
    <row r="22" spans="1:8" x14ac:dyDescent="0.3">
      <c r="G22" s="38">
        <v>0</v>
      </c>
      <c r="H22" s="45">
        <v>8.1300000000000003E-4</v>
      </c>
    </row>
    <row r="23" spans="1:8" x14ac:dyDescent="0.3">
      <c r="G23" s="38">
        <v>0.1</v>
      </c>
      <c r="H23" s="37">
        <v>8.4400000000000002E-4</v>
      </c>
    </row>
    <row r="25" spans="1:8" x14ac:dyDescent="0.3">
      <c r="A25" s="1">
        <v>0.5</v>
      </c>
      <c r="B25">
        <v>0.1</v>
      </c>
      <c r="C25">
        <v>576</v>
      </c>
      <c r="D25">
        <v>1.28</v>
      </c>
      <c r="E25" s="24"/>
      <c r="G25" s="39">
        <v>0</v>
      </c>
      <c r="H25" s="47">
        <v>0.98039200000000004</v>
      </c>
    </row>
    <row r="26" spans="1:8" x14ac:dyDescent="0.3">
      <c r="A26" s="1">
        <v>0.5</v>
      </c>
      <c r="B26">
        <v>0.01</v>
      </c>
      <c r="C26">
        <v>576</v>
      </c>
      <c r="D26">
        <v>1.84</v>
      </c>
      <c r="E26" s="30"/>
      <c r="G26" s="39">
        <v>0.1</v>
      </c>
      <c r="H26" s="47">
        <v>1</v>
      </c>
    </row>
    <row r="27" spans="1:8" x14ac:dyDescent="0.3">
      <c r="A27" s="1">
        <v>0.5</v>
      </c>
      <c r="B27">
        <v>1E-3</v>
      </c>
      <c r="C27">
        <v>576</v>
      </c>
      <c r="D27">
        <v>2.38</v>
      </c>
      <c r="E27" s="36"/>
      <c r="G27" s="39">
        <v>0.2</v>
      </c>
      <c r="H27" s="47">
        <v>1</v>
      </c>
    </row>
    <row r="28" spans="1:8" x14ac:dyDescent="0.3">
      <c r="G28" s="39">
        <v>0.3</v>
      </c>
      <c r="H28" s="47">
        <v>0.961538</v>
      </c>
    </row>
    <row r="29" spans="1:8" x14ac:dyDescent="0.3">
      <c r="G29" s="39">
        <v>0.4</v>
      </c>
      <c r="H29" s="47">
        <v>0.877193</v>
      </c>
    </row>
    <row r="30" spans="1:8" x14ac:dyDescent="0.3">
      <c r="G30" s="39">
        <v>0.5</v>
      </c>
      <c r="H30" s="47">
        <v>0.74626899999999996</v>
      </c>
    </row>
    <row r="31" spans="1:8" x14ac:dyDescent="0.3">
      <c r="G31" s="39">
        <v>0.6</v>
      </c>
      <c r="H31" s="47">
        <v>0.769231</v>
      </c>
    </row>
    <row r="32" spans="1:8" x14ac:dyDescent="0.3">
      <c r="G32" s="39">
        <v>0.7</v>
      </c>
      <c r="H32" s="47">
        <v>0.57471300000000003</v>
      </c>
    </row>
    <row r="33" spans="7:8" x14ac:dyDescent="0.3">
      <c r="G33" s="39">
        <v>0.8</v>
      </c>
      <c r="H33" s="47">
        <v>0.480769</v>
      </c>
    </row>
    <row r="34" spans="7:8" x14ac:dyDescent="0.3">
      <c r="G34" s="39">
        <v>0.9</v>
      </c>
      <c r="H34" s="47">
        <v>0.37878800000000001</v>
      </c>
    </row>
    <row r="35" spans="7:8" x14ac:dyDescent="0.3">
      <c r="G35" s="39">
        <v>1</v>
      </c>
      <c r="H35" s="47">
        <v>0.27624300000000002</v>
      </c>
    </row>
    <row r="36" spans="7:8" x14ac:dyDescent="0.3">
      <c r="G36" s="39">
        <v>1.1000000000000001</v>
      </c>
      <c r="H36" s="47">
        <v>0.213675</v>
      </c>
    </row>
    <row r="37" spans="7:8" x14ac:dyDescent="0.3">
      <c r="G37" s="39">
        <v>1.2</v>
      </c>
      <c r="H37" s="47">
        <v>0.132275</v>
      </c>
    </row>
    <row r="38" spans="7:8" x14ac:dyDescent="0.3">
      <c r="G38" s="39">
        <v>1.3</v>
      </c>
      <c r="H38" s="47">
        <v>0.12135899999999999</v>
      </c>
    </row>
    <row r="39" spans="7:8" x14ac:dyDescent="0.3">
      <c r="G39" s="39">
        <v>1.4</v>
      </c>
      <c r="H39" s="47">
        <v>5.7339000000000001E-2</v>
      </c>
    </row>
    <row r="40" spans="7:8" x14ac:dyDescent="0.3">
      <c r="G40" s="39">
        <v>1.5</v>
      </c>
      <c r="H40" s="47">
        <v>4.9407E-2</v>
      </c>
    </row>
    <row r="41" spans="7:8" x14ac:dyDescent="0.3">
      <c r="G41" s="39">
        <v>1.6</v>
      </c>
      <c r="H41" s="47">
        <v>2.4839E-2</v>
      </c>
    </row>
    <row r="42" spans="7:8" x14ac:dyDescent="0.3">
      <c r="G42" s="39">
        <v>1.7</v>
      </c>
      <c r="H42" s="47">
        <v>1.6789999999999999E-2</v>
      </c>
    </row>
    <row r="43" spans="7:8" x14ac:dyDescent="0.3">
      <c r="G43" s="39">
        <v>1.8</v>
      </c>
      <c r="H43" s="47">
        <v>8.5500000000000003E-3</v>
      </c>
    </row>
    <row r="44" spans="7:8" x14ac:dyDescent="0.3">
      <c r="G44" s="39">
        <v>1.9</v>
      </c>
      <c r="H44" s="47">
        <v>6.9839999999999998E-3</v>
      </c>
    </row>
    <row r="45" spans="7:8" x14ac:dyDescent="0.3">
      <c r="G45" s="39">
        <v>2</v>
      </c>
      <c r="H45" s="47">
        <v>4.0480000000000004E-3</v>
      </c>
    </row>
    <row r="46" spans="7:8" x14ac:dyDescent="0.3">
      <c r="G46" s="39">
        <v>2.1</v>
      </c>
      <c r="H46" s="47">
        <v>3.5119999999999999E-3</v>
      </c>
    </row>
    <row r="47" spans="7:8" x14ac:dyDescent="0.3">
      <c r="G47" s="39">
        <v>2.2000000000000002</v>
      </c>
      <c r="H47" s="47">
        <v>2.5609999999999999E-3</v>
      </c>
    </row>
    <row r="48" spans="7:8" x14ac:dyDescent="0.3">
      <c r="G48" s="39">
        <v>2.2999999999999998</v>
      </c>
      <c r="H48" s="47">
        <v>2.0010000000000002E-3</v>
      </c>
    </row>
    <row r="49" spans="1:8" x14ac:dyDescent="0.3">
      <c r="G49" s="39">
        <v>2.4</v>
      </c>
      <c r="H49" s="47">
        <v>1.1299999999999999E-3</v>
      </c>
    </row>
    <row r="50" spans="1:8" x14ac:dyDescent="0.3">
      <c r="G50" s="39">
        <v>2.5</v>
      </c>
      <c r="H50" s="47">
        <v>7.45E-4</v>
      </c>
    </row>
    <row r="52" spans="1:8" x14ac:dyDescent="0.3">
      <c r="A52" s="1">
        <v>0.66666666666666663</v>
      </c>
      <c r="B52">
        <v>0.1</v>
      </c>
      <c r="C52">
        <v>576</v>
      </c>
      <c r="D52">
        <v>3.41</v>
      </c>
      <c r="E52" s="7"/>
      <c r="G52" s="49">
        <v>2</v>
      </c>
      <c r="H52" s="48">
        <v>1</v>
      </c>
    </row>
    <row r="53" spans="1:8" x14ac:dyDescent="0.3">
      <c r="A53" s="1">
        <v>0.66666666666666663</v>
      </c>
      <c r="B53">
        <v>0.01</v>
      </c>
      <c r="C53">
        <v>576</v>
      </c>
      <c r="D53">
        <v>3.94</v>
      </c>
      <c r="E53" s="13"/>
      <c r="G53" s="49">
        <v>2.1</v>
      </c>
      <c r="H53" s="48">
        <v>0.98039200000000004</v>
      </c>
    </row>
    <row r="54" spans="1:8" x14ac:dyDescent="0.3">
      <c r="A54" s="1">
        <v>0.66666666666666663</v>
      </c>
      <c r="B54">
        <v>1E-3</v>
      </c>
      <c r="C54">
        <v>576</v>
      </c>
      <c r="D54">
        <v>4.49</v>
      </c>
      <c r="E54" s="18"/>
      <c r="G54" s="49">
        <v>2.2000000000000002</v>
      </c>
      <c r="H54" s="48">
        <v>0.92592600000000003</v>
      </c>
    </row>
    <row r="55" spans="1:8" x14ac:dyDescent="0.3">
      <c r="G55" s="49">
        <v>2.2999999999999998</v>
      </c>
      <c r="H55" s="48">
        <v>0.98039200000000004</v>
      </c>
    </row>
    <row r="56" spans="1:8" x14ac:dyDescent="0.3">
      <c r="G56" s="49">
        <v>2.4</v>
      </c>
      <c r="H56" s="48">
        <v>0.961538</v>
      </c>
    </row>
    <row r="57" spans="1:8" x14ac:dyDescent="0.3">
      <c r="G57" s="49">
        <v>2.5</v>
      </c>
      <c r="H57" s="48">
        <v>0.81967199999999996</v>
      </c>
    </row>
    <row r="58" spans="1:8" x14ac:dyDescent="0.3">
      <c r="G58" s="49">
        <v>2.6</v>
      </c>
      <c r="H58" s="48">
        <v>0.769231</v>
      </c>
    </row>
    <row r="59" spans="1:8" x14ac:dyDescent="0.3">
      <c r="G59" s="49">
        <v>2.7</v>
      </c>
      <c r="H59" s="48">
        <v>0.71428599999999998</v>
      </c>
    </row>
    <row r="60" spans="1:8" x14ac:dyDescent="0.3">
      <c r="G60" s="49">
        <v>2.8</v>
      </c>
      <c r="H60" s="48">
        <v>0.61728400000000005</v>
      </c>
    </row>
    <row r="61" spans="1:8" x14ac:dyDescent="0.3">
      <c r="G61" s="49">
        <v>2.9</v>
      </c>
      <c r="H61" s="48">
        <v>0.42735000000000001</v>
      </c>
    </row>
    <row r="62" spans="1:8" x14ac:dyDescent="0.3">
      <c r="G62" s="49">
        <v>3</v>
      </c>
      <c r="H62" s="48">
        <v>0.35460999999999998</v>
      </c>
    </row>
    <row r="63" spans="1:8" x14ac:dyDescent="0.3">
      <c r="G63" s="49">
        <v>3.1</v>
      </c>
      <c r="H63" s="48">
        <v>0.29239799999999999</v>
      </c>
    </row>
    <row r="64" spans="1:8" x14ac:dyDescent="0.3">
      <c r="G64" s="49">
        <v>3.2</v>
      </c>
      <c r="H64" s="48">
        <v>0.19084000000000001</v>
      </c>
    </row>
    <row r="65" spans="1:8" x14ac:dyDescent="0.3">
      <c r="G65" s="49">
        <v>3.3</v>
      </c>
      <c r="H65" s="48">
        <v>0.20408200000000001</v>
      </c>
    </row>
    <row r="66" spans="1:8" x14ac:dyDescent="0.3">
      <c r="G66" s="49">
        <v>3.4</v>
      </c>
      <c r="H66" s="48">
        <v>0.104167</v>
      </c>
    </row>
    <row r="67" spans="1:8" x14ac:dyDescent="0.3">
      <c r="G67" s="49">
        <v>3.5</v>
      </c>
      <c r="H67" s="48">
        <v>5.7937000000000002E-2</v>
      </c>
    </row>
    <row r="68" spans="1:8" x14ac:dyDescent="0.3">
      <c r="G68" s="49">
        <v>3.6</v>
      </c>
      <c r="H68" s="48">
        <v>3.5111999999999997E-2</v>
      </c>
    </row>
    <row r="69" spans="1:8" x14ac:dyDescent="0.3">
      <c r="G69" s="49">
        <v>3.7</v>
      </c>
      <c r="H69" s="48">
        <v>2.5329000000000001E-2</v>
      </c>
    </row>
    <row r="70" spans="1:8" x14ac:dyDescent="0.3">
      <c r="G70" s="49">
        <v>3.8</v>
      </c>
      <c r="H70" s="48">
        <v>1.5538E-2</v>
      </c>
    </row>
    <row r="71" spans="1:8" x14ac:dyDescent="0.3">
      <c r="G71" s="49">
        <v>3.9</v>
      </c>
      <c r="H71" s="48">
        <v>1.0739E-2</v>
      </c>
    </row>
    <row r="72" spans="1:8" x14ac:dyDescent="0.3">
      <c r="G72" s="49">
        <v>4</v>
      </c>
      <c r="H72" s="48">
        <v>6.8180000000000003E-3</v>
      </c>
    </row>
    <row r="73" spans="1:8" x14ac:dyDescent="0.3">
      <c r="G73" s="49">
        <v>4.0999999999999996</v>
      </c>
      <c r="H73" s="48">
        <v>3.673E-3</v>
      </c>
    </row>
    <row r="74" spans="1:8" x14ac:dyDescent="0.3">
      <c r="G74" s="49">
        <v>4.2</v>
      </c>
      <c r="H74" s="48">
        <v>2.6220000000000002E-3</v>
      </c>
    </row>
    <row r="75" spans="1:8" x14ac:dyDescent="0.3">
      <c r="G75" s="49">
        <v>4.3</v>
      </c>
      <c r="H75" s="48">
        <v>2.0839999999999999E-3</v>
      </c>
    </row>
    <row r="76" spans="1:8" x14ac:dyDescent="0.3">
      <c r="G76" s="49">
        <v>4.4000000000000004</v>
      </c>
      <c r="H76" s="48">
        <v>1.32E-3</v>
      </c>
    </row>
    <row r="77" spans="1:8" x14ac:dyDescent="0.3">
      <c r="G77" s="49">
        <v>4.5</v>
      </c>
      <c r="H77" s="48">
        <v>1.0820000000000001E-3</v>
      </c>
    </row>
    <row r="78" spans="1:8" x14ac:dyDescent="0.3">
      <c r="G78" s="49">
        <v>4.5999999999999996</v>
      </c>
      <c r="H78" s="48">
        <v>7.3300000000000004E-4</v>
      </c>
    </row>
    <row r="79" spans="1:8" x14ac:dyDescent="0.3">
      <c r="H79" s="48"/>
    </row>
    <row r="80" spans="1:8" x14ac:dyDescent="0.3">
      <c r="A80" s="1">
        <v>0.75</v>
      </c>
      <c r="B80">
        <v>0.1</v>
      </c>
      <c r="C80">
        <v>576</v>
      </c>
      <c r="D80">
        <v>4.4400000000000004</v>
      </c>
      <c r="E80" s="24"/>
      <c r="G80" s="40">
        <v>3</v>
      </c>
      <c r="H80" s="50">
        <v>0.98039200000000004</v>
      </c>
    </row>
    <row r="81" spans="1:8" x14ac:dyDescent="0.3">
      <c r="A81" s="1">
        <v>0.75</v>
      </c>
      <c r="B81">
        <v>0.01</v>
      </c>
      <c r="C81">
        <v>576</v>
      </c>
      <c r="D81">
        <v>4.95</v>
      </c>
      <c r="E81" s="30"/>
      <c r="G81" s="40">
        <v>3.1</v>
      </c>
      <c r="H81" s="50">
        <v>1</v>
      </c>
    </row>
    <row r="82" spans="1:8" x14ac:dyDescent="0.3">
      <c r="A82" s="1">
        <v>0.75</v>
      </c>
      <c r="B82">
        <v>1E-3</v>
      </c>
      <c r="C82">
        <v>576</v>
      </c>
      <c r="D82">
        <v>5.48</v>
      </c>
      <c r="E82" s="36"/>
      <c r="G82" s="40">
        <v>3.2</v>
      </c>
      <c r="H82" s="50">
        <v>0.961538</v>
      </c>
    </row>
    <row r="83" spans="1:8" x14ac:dyDescent="0.3">
      <c r="G83" s="40">
        <v>3.3</v>
      </c>
      <c r="H83" s="50">
        <v>0.94339600000000001</v>
      </c>
    </row>
    <row r="84" spans="1:8" x14ac:dyDescent="0.3">
      <c r="G84" s="40">
        <v>3.4</v>
      </c>
      <c r="H84" s="50">
        <v>0.961538</v>
      </c>
    </row>
    <row r="85" spans="1:8" x14ac:dyDescent="0.3">
      <c r="G85" s="40">
        <v>3.5</v>
      </c>
      <c r="H85" s="50">
        <v>0.89285700000000001</v>
      </c>
    </row>
    <row r="86" spans="1:8" x14ac:dyDescent="0.3">
      <c r="G86" s="40">
        <v>3.6</v>
      </c>
      <c r="H86" s="50">
        <v>0.74626899999999996</v>
      </c>
    </row>
    <row r="87" spans="1:8" x14ac:dyDescent="0.3">
      <c r="G87" s="40">
        <v>3.7</v>
      </c>
      <c r="H87" s="50">
        <v>0.70422499999999999</v>
      </c>
    </row>
    <row r="88" spans="1:8" x14ac:dyDescent="0.3">
      <c r="G88" s="40">
        <v>3.8</v>
      </c>
      <c r="H88" s="50">
        <v>0.632911</v>
      </c>
    </row>
    <row r="89" spans="1:8" x14ac:dyDescent="0.3">
      <c r="G89" s="40">
        <v>3.9</v>
      </c>
      <c r="H89" s="50">
        <v>0.48543700000000001</v>
      </c>
    </row>
    <row r="90" spans="1:8" x14ac:dyDescent="0.3">
      <c r="G90" s="40">
        <v>4</v>
      </c>
      <c r="H90" s="50">
        <v>0.40322599999999997</v>
      </c>
    </row>
    <row r="91" spans="1:8" x14ac:dyDescent="0.3">
      <c r="G91" s="40">
        <v>4.0999999999999996</v>
      </c>
      <c r="H91" s="50">
        <v>0.33556999999999998</v>
      </c>
    </row>
    <row r="92" spans="1:8" x14ac:dyDescent="0.3">
      <c r="G92" s="40">
        <v>4.2</v>
      </c>
      <c r="H92" s="50">
        <v>0.246305</v>
      </c>
    </row>
    <row r="93" spans="1:8" x14ac:dyDescent="0.3">
      <c r="G93" s="40">
        <v>4.3</v>
      </c>
      <c r="H93" s="50">
        <v>0.17543900000000001</v>
      </c>
    </row>
    <row r="94" spans="1:8" x14ac:dyDescent="0.3">
      <c r="G94" s="40">
        <v>4.4000000000000004</v>
      </c>
      <c r="H94" s="50">
        <v>0.12468799999999999</v>
      </c>
    </row>
    <row r="95" spans="1:8" x14ac:dyDescent="0.3">
      <c r="G95" s="40">
        <v>4.5</v>
      </c>
      <c r="H95" s="50">
        <v>7.9365000000000005E-2</v>
      </c>
    </row>
    <row r="96" spans="1:8" x14ac:dyDescent="0.3">
      <c r="G96" s="40">
        <v>4.5999999999999996</v>
      </c>
      <c r="H96" s="50">
        <v>4.6598000000000001E-2</v>
      </c>
    </row>
    <row r="97" spans="1:8" x14ac:dyDescent="0.3">
      <c r="G97" s="40">
        <v>4.7</v>
      </c>
      <c r="H97" s="50">
        <v>2.0601999999999999E-2</v>
      </c>
    </row>
    <row r="98" spans="1:8" x14ac:dyDescent="0.3">
      <c r="G98" s="40">
        <v>4.8</v>
      </c>
      <c r="H98" s="50">
        <v>1.6102999999999999E-2</v>
      </c>
    </row>
    <row r="99" spans="1:8" x14ac:dyDescent="0.3">
      <c r="G99" s="40">
        <v>4.9000000000000004</v>
      </c>
      <c r="H99" s="50">
        <v>9.2250000000000006E-3</v>
      </c>
    </row>
    <row r="100" spans="1:8" x14ac:dyDescent="0.3">
      <c r="G100" s="40">
        <v>5</v>
      </c>
      <c r="H100" s="50">
        <v>7.0930000000000003E-3</v>
      </c>
    </row>
    <row r="101" spans="1:8" x14ac:dyDescent="0.3">
      <c r="G101" s="40">
        <v>5.0999999999999996</v>
      </c>
      <c r="H101" s="50">
        <v>3.9960000000000004E-3</v>
      </c>
    </row>
    <row r="102" spans="1:8" x14ac:dyDescent="0.3">
      <c r="G102" s="40">
        <v>5.2</v>
      </c>
      <c r="H102" s="50">
        <v>2.7399999999999998E-3</v>
      </c>
    </row>
    <row r="103" spans="1:8" x14ac:dyDescent="0.3">
      <c r="G103" s="40">
        <v>5.3</v>
      </c>
      <c r="H103" s="50">
        <v>2.2550000000000001E-3</v>
      </c>
    </row>
    <row r="104" spans="1:8" x14ac:dyDescent="0.3">
      <c r="G104" s="40">
        <v>5.4</v>
      </c>
      <c r="H104" s="50">
        <v>1.335E-3</v>
      </c>
    </row>
    <row r="105" spans="1:8" x14ac:dyDescent="0.3">
      <c r="G105" s="40">
        <v>5.5</v>
      </c>
      <c r="H105" s="50">
        <v>9.5200000000000005E-4</v>
      </c>
    </row>
    <row r="106" spans="1:8" x14ac:dyDescent="0.3">
      <c r="G106" s="40"/>
      <c r="H106" s="41"/>
    </row>
    <row r="107" spans="1:8" x14ac:dyDescent="0.3">
      <c r="G107" s="40"/>
      <c r="H107" s="41"/>
    </row>
    <row r="108" spans="1:8" x14ac:dyDescent="0.3">
      <c r="G108" s="40"/>
      <c r="H108" s="41"/>
    </row>
    <row r="110" spans="1:8" x14ac:dyDescent="0.3">
      <c r="A110" s="1">
        <v>0.83333333333333337</v>
      </c>
      <c r="B110">
        <v>0.1</v>
      </c>
      <c r="C110">
        <v>576</v>
      </c>
      <c r="D110">
        <v>5.67</v>
      </c>
      <c r="E110" s="7"/>
      <c r="G110" s="43">
        <v>4</v>
      </c>
      <c r="H110" s="51">
        <v>1</v>
      </c>
    </row>
    <row r="111" spans="1:8" x14ac:dyDescent="0.3">
      <c r="A111" s="1">
        <v>0.83333333333333337</v>
      </c>
      <c r="B111">
        <v>0.01</v>
      </c>
      <c r="C111">
        <v>576</v>
      </c>
      <c r="D111">
        <v>6.17</v>
      </c>
      <c r="E111" s="13"/>
      <c r="G111" s="43">
        <v>4.0999999999999996</v>
      </c>
      <c r="H111" s="51">
        <v>1</v>
      </c>
    </row>
    <row r="112" spans="1:8" x14ac:dyDescent="0.3">
      <c r="A112" s="1">
        <v>0.83333333333333337</v>
      </c>
      <c r="B112">
        <v>1E-3</v>
      </c>
      <c r="C112">
        <v>576</v>
      </c>
      <c r="D112">
        <v>6.56</v>
      </c>
      <c r="E112" s="18"/>
      <c r="G112" s="43">
        <v>4.2</v>
      </c>
      <c r="H112" s="51">
        <v>1</v>
      </c>
    </row>
    <row r="113" spans="7:8" x14ac:dyDescent="0.3">
      <c r="G113" s="43">
        <v>4.3</v>
      </c>
      <c r="H113" s="51">
        <v>0.94339600000000001</v>
      </c>
    </row>
    <row r="114" spans="7:8" x14ac:dyDescent="0.3">
      <c r="G114" s="43">
        <v>4.4000000000000004</v>
      </c>
      <c r="H114" s="51">
        <v>1</v>
      </c>
    </row>
    <row r="115" spans="7:8" x14ac:dyDescent="0.3">
      <c r="G115" s="43">
        <v>4.5</v>
      </c>
      <c r="H115" s="51">
        <v>0.92592600000000003</v>
      </c>
    </row>
    <row r="116" spans="7:8" x14ac:dyDescent="0.3">
      <c r="G116" s="43">
        <v>4.5999999999999996</v>
      </c>
      <c r="H116" s="51">
        <v>0.877193</v>
      </c>
    </row>
    <row r="117" spans="7:8" x14ac:dyDescent="0.3">
      <c r="G117" s="43">
        <v>4.7</v>
      </c>
      <c r="H117" s="51">
        <v>0.78125</v>
      </c>
    </row>
    <row r="118" spans="7:8" x14ac:dyDescent="0.3">
      <c r="G118" s="43">
        <v>4.8</v>
      </c>
      <c r="H118" s="51">
        <v>0.68493199999999999</v>
      </c>
    </row>
    <row r="119" spans="7:8" x14ac:dyDescent="0.3">
      <c r="G119" s="43">
        <v>4.9000000000000004</v>
      </c>
      <c r="H119" s="51">
        <v>0.632911</v>
      </c>
    </row>
    <row r="120" spans="7:8" x14ac:dyDescent="0.3">
      <c r="G120" s="43">
        <v>5</v>
      </c>
      <c r="H120" s="51">
        <v>0.64102599999999998</v>
      </c>
    </row>
    <row r="121" spans="7:8" x14ac:dyDescent="0.3">
      <c r="G121" s="43">
        <v>5.0999999999999996</v>
      </c>
      <c r="H121" s="51">
        <v>0.40322599999999997</v>
      </c>
    </row>
    <row r="122" spans="7:8" x14ac:dyDescent="0.3">
      <c r="G122" s="43">
        <v>5.2</v>
      </c>
      <c r="H122" s="51">
        <v>0.38759700000000002</v>
      </c>
    </row>
    <row r="123" spans="7:8" x14ac:dyDescent="0.3">
      <c r="G123" s="43">
        <v>5.3</v>
      </c>
      <c r="H123" s="51">
        <v>0.27027000000000001</v>
      </c>
    </row>
    <row r="124" spans="7:8" x14ac:dyDescent="0.3">
      <c r="G124" s="43">
        <v>5.4</v>
      </c>
      <c r="H124" s="51">
        <v>0.16025600000000001</v>
      </c>
    </row>
    <row r="125" spans="7:8" x14ac:dyDescent="0.3">
      <c r="G125" s="43">
        <v>5.5</v>
      </c>
      <c r="H125" s="51">
        <v>0.134048</v>
      </c>
    </row>
    <row r="126" spans="7:8" x14ac:dyDescent="0.3">
      <c r="G126" s="43">
        <v>5.6</v>
      </c>
      <c r="H126" s="51">
        <v>0.13550100000000001</v>
      </c>
    </row>
    <row r="127" spans="7:8" x14ac:dyDescent="0.3">
      <c r="G127" s="43">
        <v>5.7</v>
      </c>
      <c r="H127" s="51">
        <v>7.9617999999999994E-2</v>
      </c>
    </row>
    <row r="128" spans="7:8" x14ac:dyDescent="0.3">
      <c r="G128" s="43">
        <v>5.8</v>
      </c>
      <c r="H128" s="51">
        <v>4.8216000000000002E-2</v>
      </c>
    </row>
    <row r="129" spans="7:8" x14ac:dyDescent="0.3">
      <c r="G129" s="43">
        <v>5.9</v>
      </c>
      <c r="H129" s="51">
        <v>2.2883000000000001E-2</v>
      </c>
    </row>
    <row r="130" spans="7:8" x14ac:dyDescent="0.3">
      <c r="G130" s="43">
        <v>6</v>
      </c>
      <c r="H130" s="51">
        <v>1.8925000000000001E-2</v>
      </c>
    </row>
    <row r="131" spans="7:8" x14ac:dyDescent="0.3">
      <c r="G131" s="43">
        <v>6.1</v>
      </c>
      <c r="H131" s="51">
        <v>1.3214E-2</v>
      </c>
    </row>
    <row r="132" spans="7:8" x14ac:dyDescent="0.3">
      <c r="G132" s="43">
        <v>6.2</v>
      </c>
      <c r="H132" s="51">
        <v>6.8219999999999999E-3</v>
      </c>
    </row>
    <row r="133" spans="7:8" x14ac:dyDescent="0.3">
      <c r="G133" s="43">
        <v>6.3</v>
      </c>
      <c r="H133" s="51">
        <v>4.7780000000000001E-3</v>
      </c>
    </row>
    <row r="134" spans="7:8" x14ac:dyDescent="0.3">
      <c r="G134" s="43">
        <v>6.4</v>
      </c>
      <c r="H134" s="51">
        <v>2.532E-3</v>
      </c>
    </row>
    <row r="135" spans="7:8" x14ac:dyDescent="0.3">
      <c r="G135" s="43">
        <v>6.5</v>
      </c>
      <c r="H135" s="51">
        <v>1.4779999999999999E-3</v>
      </c>
    </row>
    <row r="136" spans="7:8" x14ac:dyDescent="0.3">
      <c r="G136" s="43">
        <v>6.6</v>
      </c>
      <c r="H136" s="51">
        <v>1.7110000000000001E-3</v>
      </c>
    </row>
    <row r="137" spans="7:8" x14ac:dyDescent="0.3">
      <c r="G137" s="43">
        <v>6.7</v>
      </c>
      <c r="H137" s="51">
        <v>1.1969999999999999E-3</v>
      </c>
    </row>
    <row r="138" spans="7:8" x14ac:dyDescent="0.3">
      <c r="G138" s="43">
        <v>6.8</v>
      </c>
      <c r="H138" s="51">
        <v>1.077E-3</v>
      </c>
    </row>
    <row r="139" spans="7:8" x14ac:dyDescent="0.3">
      <c r="G139" s="43">
        <v>6.9</v>
      </c>
      <c r="H139" s="51">
        <v>6.2699999999999995E-4</v>
      </c>
    </row>
    <row r="140" spans="7:8" x14ac:dyDescent="0.3">
      <c r="G140" s="43"/>
      <c r="H140" s="42"/>
    </row>
    <row r="141" spans="7:8" x14ac:dyDescent="0.3">
      <c r="G141" s="43"/>
      <c r="H141" s="42"/>
    </row>
    <row r="142" spans="7:8" x14ac:dyDescent="0.3">
      <c r="G142" s="43"/>
      <c r="H142" s="42"/>
    </row>
    <row r="143" spans="7:8" x14ac:dyDescent="0.3">
      <c r="G143" s="43"/>
      <c r="H143" s="42"/>
    </row>
    <row r="144" spans="7:8" x14ac:dyDescent="0.3">
      <c r="G144" s="43"/>
      <c r="H144" s="42"/>
    </row>
    <row r="145" spans="1:8" x14ac:dyDescent="0.3">
      <c r="G145" s="43"/>
      <c r="H145" s="42"/>
    </row>
    <row r="146" spans="1:8" x14ac:dyDescent="0.3">
      <c r="G146" s="43"/>
      <c r="H146" s="42"/>
    </row>
    <row r="147" spans="1:8" x14ac:dyDescent="0.3">
      <c r="G147" s="43"/>
      <c r="H147" s="42"/>
    </row>
    <row r="148" spans="1:8" x14ac:dyDescent="0.3">
      <c r="G148" s="43"/>
      <c r="H148" s="42"/>
    </row>
    <row r="149" spans="1:8" x14ac:dyDescent="0.3">
      <c r="G149" s="43"/>
      <c r="H149" s="42"/>
    </row>
    <row r="150" spans="1:8" x14ac:dyDescent="0.3">
      <c r="G150" s="43"/>
      <c r="H150" s="42"/>
    </row>
    <row r="152" spans="1:8" x14ac:dyDescent="0.3">
      <c r="A152" s="1">
        <v>0.88888888888888884</v>
      </c>
      <c r="B152">
        <v>0.1</v>
      </c>
      <c r="C152">
        <v>576</v>
      </c>
      <c r="D152">
        <v>6.54</v>
      </c>
      <c r="E152" s="24"/>
      <c r="G152" s="53"/>
      <c r="H152" s="52"/>
    </row>
    <row r="153" spans="1:8" x14ac:dyDescent="0.3">
      <c r="A153" s="1">
        <v>0.88888888888888884</v>
      </c>
      <c r="B153">
        <v>0.01</v>
      </c>
      <c r="C153">
        <v>576</v>
      </c>
      <c r="D153">
        <v>7.13</v>
      </c>
      <c r="E153" s="30"/>
      <c r="G153" s="53"/>
      <c r="H153" s="52"/>
    </row>
    <row r="154" spans="1:8" x14ac:dyDescent="0.3">
      <c r="A154" s="1">
        <v>0.88888888888888884</v>
      </c>
      <c r="B154">
        <v>1E-3</v>
      </c>
      <c r="C154">
        <v>576</v>
      </c>
      <c r="D154">
        <v>7.59</v>
      </c>
      <c r="E154" s="36"/>
      <c r="G154" s="53"/>
      <c r="H154" s="52"/>
    </row>
    <row r="155" spans="1:8" x14ac:dyDescent="0.3">
      <c r="G155" s="53"/>
      <c r="H155" s="52"/>
    </row>
    <row r="156" spans="1:8" x14ac:dyDescent="0.3">
      <c r="G156" s="53"/>
      <c r="H156" s="52"/>
    </row>
    <row r="157" spans="1:8" x14ac:dyDescent="0.3">
      <c r="G157" s="53"/>
      <c r="H157" s="52"/>
    </row>
    <row r="158" spans="1:8" x14ac:dyDescent="0.3">
      <c r="G158" s="53"/>
      <c r="H158" s="52"/>
    </row>
    <row r="159" spans="1:8" x14ac:dyDescent="0.3">
      <c r="G159" s="53"/>
      <c r="H159" s="52"/>
    </row>
    <row r="160" spans="1:8" x14ac:dyDescent="0.3">
      <c r="G160" s="53"/>
      <c r="H160" s="52"/>
    </row>
    <row r="161" spans="7:8" x14ac:dyDescent="0.3">
      <c r="G161" s="53"/>
      <c r="H161" s="52"/>
    </row>
    <row r="162" spans="7:8" x14ac:dyDescent="0.3">
      <c r="G162" s="53"/>
      <c r="H162" s="52"/>
    </row>
    <row r="163" spans="7:8" x14ac:dyDescent="0.3">
      <c r="G163" s="53"/>
      <c r="H163" s="52"/>
    </row>
    <row r="164" spans="7:8" x14ac:dyDescent="0.3">
      <c r="G164" s="53"/>
      <c r="H164" s="52"/>
    </row>
    <row r="165" spans="7:8" x14ac:dyDescent="0.3">
      <c r="G165" s="53"/>
      <c r="H165" s="52"/>
    </row>
    <row r="166" spans="7:8" x14ac:dyDescent="0.3">
      <c r="G166" s="53"/>
      <c r="H166" s="52"/>
    </row>
    <row r="167" spans="7:8" x14ac:dyDescent="0.3">
      <c r="G167" s="53"/>
      <c r="H167" s="52"/>
    </row>
    <row r="168" spans="7:8" x14ac:dyDescent="0.3">
      <c r="G168" s="53"/>
      <c r="H168" s="52"/>
    </row>
    <row r="169" spans="7:8" x14ac:dyDescent="0.3">
      <c r="G169" s="53"/>
      <c r="H169" s="52"/>
    </row>
    <row r="170" spans="7:8" x14ac:dyDescent="0.3">
      <c r="G170" s="53"/>
      <c r="H170" s="52"/>
    </row>
    <row r="171" spans="7:8" x14ac:dyDescent="0.3">
      <c r="G171" s="53"/>
      <c r="H171" s="52"/>
    </row>
    <row r="172" spans="7:8" x14ac:dyDescent="0.3">
      <c r="G172" s="53"/>
      <c r="H172" s="52"/>
    </row>
    <row r="173" spans="7:8" x14ac:dyDescent="0.3">
      <c r="G173" s="53"/>
      <c r="H173" s="52"/>
    </row>
    <row r="174" spans="7:8" x14ac:dyDescent="0.3">
      <c r="G174" s="53"/>
      <c r="H174" s="52"/>
    </row>
    <row r="175" spans="7:8" x14ac:dyDescent="0.3">
      <c r="G175" s="53"/>
      <c r="H175" s="52"/>
    </row>
    <row r="176" spans="7:8" x14ac:dyDescent="0.3">
      <c r="G176" s="53"/>
      <c r="H176" s="52"/>
    </row>
    <row r="177" spans="1:8" x14ac:dyDescent="0.3">
      <c r="G177" s="53"/>
      <c r="H177" s="52"/>
    </row>
    <row r="178" spans="1:8" x14ac:dyDescent="0.3">
      <c r="G178" s="53"/>
      <c r="H178" s="52"/>
    </row>
    <row r="179" spans="1:8" x14ac:dyDescent="0.3">
      <c r="G179" s="53"/>
      <c r="H179" s="52"/>
    </row>
    <row r="180" spans="1:8" x14ac:dyDescent="0.3">
      <c r="G180" s="53"/>
      <c r="H180" s="52"/>
    </row>
    <row r="181" spans="1:8" x14ac:dyDescent="0.3">
      <c r="G181" s="53"/>
      <c r="H181" s="52"/>
    </row>
    <row r="182" spans="1:8" x14ac:dyDescent="0.3">
      <c r="G182" s="53"/>
      <c r="H182" s="52"/>
    </row>
    <row r="183" spans="1:8" x14ac:dyDescent="0.3">
      <c r="G183" s="53"/>
      <c r="H183" s="52"/>
    </row>
    <row r="184" spans="1:8" x14ac:dyDescent="0.3">
      <c r="G184" s="53"/>
      <c r="H184" s="52"/>
    </row>
    <row r="185" spans="1:8" x14ac:dyDescent="0.3">
      <c r="G185" s="53"/>
      <c r="H185" s="52"/>
    </row>
    <row r="186" spans="1:8" x14ac:dyDescent="0.3">
      <c r="G186" s="53"/>
      <c r="H186" s="52"/>
    </row>
    <row r="187" spans="1:8" x14ac:dyDescent="0.3">
      <c r="G187" s="53"/>
      <c r="H187" s="52"/>
    </row>
    <row r="188" spans="1:8" x14ac:dyDescent="0.3">
      <c r="G188" s="53"/>
      <c r="H188" s="52"/>
    </row>
    <row r="189" spans="1:8" x14ac:dyDescent="0.3">
      <c r="A189" s="1"/>
      <c r="E189" s="6"/>
      <c r="G189" s="53"/>
      <c r="H189" s="52"/>
    </row>
    <row r="190" spans="1:8" x14ac:dyDescent="0.3">
      <c r="A190" s="1"/>
      <c r="E190" s="12"/>
      <c r="G190" s="53"/>
      <c r="H190" s="52"/>
    </row>
    <row r="191" spans="1:8" x14ac:dyDescent="0.3">
      <c r="A191" s="1"/>
      <c r="E191" s="23"/>
      <c r="G191" s="53"/>
      <c r="H191" s="52"/>
    </row>
    <row r="192" spans="1:8" x14ac:dyDescent="0.3">
      <c r="A192" s="1"/>
      <c r="E192" s="29"/>
    </row>
    <row r="193" spans="1:5" x14ac:dyDescent="0.3">
      <c r="A193" s="1"/>
      <c r="E193" s="35"/>
    </row>
    <row r="194" spans="1:5" x14ac:dyDescent="0.3">
      <c r="A194" s="1"/>
      <c r="E194" s="6"/>
    </row>
    <row r="195" spans="1:5" x14ac:dyDescent="0.3">
      <c r="A195" s="1"/>
      <c r="E195" s="12"/>
    </row>
    <row r="196" spans="1:5" x14ac:dyDescent="0.3">
      <c r="A196" s="1"/>
      <c r="E196" s="23"/>
    </row>
    <row r="197" spans="1:5" x14ac:dyDescent="0.3">
      <c r="A197" s="1"/>
      <c r="E197" s="29"/>
    </row>
    <row r="198" spans="1:5" x14ac:dyDescent="0.3">
      <c r="A198" s="1"/>
      <c r="E198" s="35"/>
    </row>
    <row r="199" spans="1:5" x14ac:dyDescent="0.3">
      <c r="A199" s="1"/>
      <c r="E199" s="6"/>
    </row>
    <row r="200" spans="1:5" x14ac:dyDescent="0.3">
      <c r="A200" s="1"/>
      <c r="E200" s="12"/>
    </row>
    <row r="201" spans="1:5" x14ac:dyDescent="0.3">
      <c r="A201" s="1"/>
      <c r="E201" s="23"/>
    </row>
    <row r="202" spans="1:5" x14ac:dyDescent="0.3">
      <c r="A202" s="1"/>
      <c r="E202" s="29"/>
    </row>
    <row r="203" spans="1:5" x14ac:dyDescent="0.3">
      <c r="A203" s="1"/>
      <c r="E203" s="35"/>
    </row>
    <row r="204" spans="1:5" x14ac:dyDescent="0.3">
      <c r="A204" s="1"/>
      <c r="E204" s="5"/>
    </row>
    <row r="205" spans="1:5" x14ac:dyDescent="0.3">
      <c r="A205" s="1"/>
      <c r="E205" s="11"/>
    </row>
    <row r="206" spans="1:5" x14ac:dyDescent="0.3">
      <c r="A206" s="1"/>
      <c r="E206" s="17"/>
    </row>
    <row r="207" spans="1:5" x14ac:dyDescent="0.3">
      <c r="A207" s="1"/>
      <c r="E207" s="22"/>
    </row>
    <row r="208" spans="1:5" x14ac:dyDescent="0.3">
      <c r="A208" s="1"/>
      <c r="E208" s="28"/>
    </row>
    <row r="209" spans="1:5" x14ac:dyDescent="0.3">
      <c r="A209" s="1"/>
      <c r="E209" s="34"/>
    </row>
    <row r="210" spans="1:5" x14ac:dyDescent="0.3">
      <c r="A210" s="1"/>
      <c r="E210" s="5"/>
    </row>
    <row r="211" spans="1:5" x14ac:dyDescent="0.3">
      <c r="A211" s="1"/>
      <c r="E211" s="11"/>
    </row>
    <row r="212" spans="1:5" x14ac:dyDescent="0.3">
      <c r="A212" s="1"/>
      <c r="E212" s="17"/>
    </row>
    <row r="213" spans="1:5" x14ac:dyDescent="0.3">
      <c r="A213" s="1"/>
      <c r="E213" s="22"/>
    </row>
    <row r="214" spans="1:5" x14ac:dyDescent="0.3">
      <c r="A214" s="1"/>
      <c r="E214" s="28"/>
    </row>
    <row r="215" spans="1:5" x14ac:dyDescent="0.3">
      <c r="A215" s="1"/>
      <c r="E215" s="34"/>
    </row>
    <row r="216" spans="1:5" x14ac:dyDescent="0.3">
      <c r="A216" s="1"/>
      <c r="E216" s="5"/>
    </row>
    <row r="217" spans="1:5" x14ac:dyDescent="0.3">
      <c r="A217" s="1"/>
      <c r="E217" s="11"/>
    </row>
    <row r="218" spans="1:5" x14ac:dyDescent="0.3">
      <c r="A218" s="1"/>
      <c r="E218" s="17"/>
    </row>
    <row r="219" spans="1:5" x14ac:dyDescent="0.3">
      <c r="A219" s="1"/>
      <c r="E219" s="22"/>
    </row>
    <row r="220" spans="1:5" x14ac:dyDescent="0.3">
      <c r="A220" s="1"/>
      <c r="E220" s="28"/>
    </row>
    <row r="221" spans="1:5" x14ac:dyDescent="0.3">
      <c r="A221" s="1"/>
      <c r="E221" s="34"/>
    </row>
    <row r="222" spans="1:5" x14ac:dyDescent="0.3">
      <c r="A222" s="1"/>
      <c r="E222" s="4"/>
    </row>
    <row r="223" spans="1:5" x14ac:dyDescent="0.3">
      <c r="A223" s="1"/>
      <c r="E223" s="10"/>
    </row>
    <row r="224" spans="1:5" x14ac:dyDescent="0.3">
      <c r="A224" s="1"/>
      <c r="E224" s="16"/>
    </row>
    <row r="225" spans="1:5" x14ac:dyDescent="0.3">
      <c r="A225" s="1"/>
      <c r="E225" s="21"/>
    </row>
    <row r="226" spans="1:5" x14ac:dyDescent="0.3">
      <c r="A226" s="1"/>
      <c r="E226" s="27"/>
    </row>
    <row r="227" spans="1:5" x14ac:dyDescent="0.3">
      <c r="A227" s="1"/>
      <c r="E227" s="33"/>
    </row>
    <row r="228" spans="1:5" x14ac:dyDescent="0.3">
      <c r="A228" s="1"/>
      <c r="E228" s="4"/>
    </row>
    <row r="229" spans="1:5" x14ac:dyDescent="0.3">
      <c r="A229" s="1"/>
      <c r="E229" s="10"/>
    </row>
    <row r="230" spans="1:5" x14ac:dyDescent="0.3">
      <c r="A230" s="1"/>
      <c r="E230" s="16"/>
    </row>
    <row r="231" spans="1:5" x14ac:dyDescent="0.3">
      <c r="A231" s="1"/>
      <c r="E231" s="21"/>
    </row>
    <row r="232" spans="1:5" x14ac:dyDescent="0.3">
      <c r="A232" s="1"/>
      <c r="E232" s="27"/>
    </row>
    <row r="233" spans="1:5" x14ac:dyDescent="0.3">
      <c r="A233" s="1"/>
      <c r="E233" s="33"/>
    </row>
    <row r="234" spans="1:5" x14ac:dyDescent="0.3">
      <c r="A234" s="1"/>
      <c r="E234" s="4"/>
    </row>
    <row r="235" spans="1:5" x14ac:dyDescent="0.3">
      <c r="A235" s="1"/>
      <c r="E235" s="10"/>
    </row>
    <row r="236" spans="1:5" x14ac:dyDescent="0.3">
      <c r="A236" s="1"/>
      <c r="E236" s="16"/>
    </row>
    <row r="237" spans="1:5" x14ac:dyDescent="0.3">
      <c r="A237" s="1"/>
      <c r="E237" s="21"/>
    </row>
    <row r="238" spans="1:5" x14ac:dyDescent="0.3">
      <c r="A238" s="1"/>
      <c r="E238" s="27"/>
    </row>
    <row r="239" spans="1:5" x14ac:dyDescent="0.3">
      <c r="A239" s="1"/>
      <c r="E239" s="33"/>
    </row>
    <row r="240" spans="1:5" x14ac:dyDescent="0.3">
      <c r="A240" s="1"/>
      <c r="E240" s="3"/>
    </row>
    <row r="241" spans="1:5" x14ac:dyDescent="0.3">
      <c r="A241" s="1"/>
      <c r="E241" s="9"/>
    </row>
    <row r="242" spans="1:5" x14ac:dyDescent="0.3">
      <c r="A242" s="1"/>
      <c r="E242" s="15"/>
    </row>
    <row r="243" spans="1:5" x14ac:dyDescent="0.3">
      <c r="A243" s="1"/>
      <c r="E243" s="20"/>
    </row>
    <row r="244" spans="1:5" x14ac:dyDescent="0.3">
      <c r="A244" s="1"/>
      <c r="E244" s="26"/>
    </row>
    <row r="245" spans="1:5" x14ac:dyDescent="0.3">
      <c r="A245" s="1"/>
      <c r="E245" s="32"/>
    </row>
    <row r="246" spans="1:5" x14ac:dyDescent="0.3">
      <c r="A246" s="1"/>
      <c r="E246" s="3"/>
    </row>
    <row r="247" spans="1:5" x14ac:dyDescent="0.3">
      <c r="A247" s="1"/>
      <c r="E247" s="9"/>
    </row>
    <row r="248" spans="1:5" x14ac:dyDescent="0.3">
      <c r="A248" s="1"/>
      <c r="E248" s="15"/>
    </row>
    <row r="249" spans="1:5" x14ac:dyDescent="0.3">
      <c r="A249" s="1"/>
      <c r="E249" s="20"/>
    </row>
    <row r="250" spans="1:5" x14ac:dyDescent="0.3">
      <c r="A250" s="1"/>
      <c r="E250" s="26"/>
    </row>
    <row r="251" spans="1:5" x14ac:dyDescent="0.3">
      <c r="A251" s="1"/>
      <c r="E251" s="32"/>
    </row>
    <row r="252" spans="1:5" x14ac:dyDescent="0.3">
      <c r="A252" s="1"/>
      <c r="E252" s="3"/>
    </row>
    <row r="253" spans="1:5" x14ac:dyDescent="0.3">
      <c r="A253" s="1"/>
      <c r="E253" s="9"/>
    </row>
    <row r="254" spans="1:5" x14ac:dyDescent="0.3">
      <c r="A254" s="1"/>
      <c r="E254" s="15"/>
    </row>
    <row r="255" spans="1:5" x14ac:dyDescent="0.3">
      <c r="A255" s="1"/>
      <c r="E255" s="20"/>
    </row>
    <row r="256" spans="1:5" x14ac:dyDescent="0.3">
      <c r="A256" s="1"/>
      <c r="E256" s="26"/>
    </row>
    <row r="257" spans="1:5" x14ac:dyDescent="0.3">
      <c r="A257" s="1"/>
      <c r="E257" s="32"/>
    </row>
    <row r="258" spans="1:5" x14ac:dyDescent="0.3">
      <c r="A258" s="1"/>
      <c r="E258" s="2"/>
    </row>
    <row r="259" spans="1:5" x14ac:dyDescent="0.3">
      <c r="A259" s="1"/>
      <c r="E259" s="8"/>
    </row>
    <row r="260" spans="1:5" x14ac:dyDescent="0.3">
      <c r="A260" s="1"/>
      <c r="E260" s="14"/>
    </row>
    <row r="261" spans="1:5" x14ac:dyDescent="0.3">
      <c r="A261" s="1"/>
      <c r="E261" s="19"/>
    </row>
    <row r="262" spans="1:5" x14ac:dyDescent="0.3">
      <c r="A262" s="1"/>
      <c r="E262" s="25"/>
    </row>
    <row r="263" spans="1:5" x14ac:dyDescent="0.3">
      <c r="A263" s="1"/>
      <c r="E263" s="31"/>
    </row>
    <row r="264" spans="1:5" x14ac:dyDescent="0.3">
      <c r="A264" s="1"/>
      <c r="E264" s="2"/>
    </row>
    <row r="265" spans="1:5" x14ac:dyDescent="0.3">
      <c r="A265" s="1"/>
      <c r="E265" s="8"/>
    </row>
    <row r="266" spans="1:5" x14ac:dyDescent="0.3">
      <c r="A266" s="1"/>
      <c r="E266" s="14"/>
    </row>
    <row r="267" spans="1:5" x14ac:dyDescent="0.3">
      <c r="A267" s="1"/>
      <c r="E267" s="19"/>
    </row>
    <row r="268" spans="1:5" x14ac:dyDescent="0.3">
      <c r="A268" s="1"/>
      <c r="E268" s="25"/>
    </row>
    <row r="269" spans="1:5" x14ac:dyDescent="0.3">
      <c r="A269" s="1"/>
      <c r="E269" s="31"/>
    </row>
    <row r="270" spans="1:5" x14ac:dyDescent="0.3">
      <c r="A270" s="1"/>
      <c r="E270" s="2"/>
    </row>
    <row r="271" spans="1:5" x14ac:dyDescent="0.3">
      <c r="A271" s="1"/>
      <c r="E271" s="8"/>
    </row>
    <row r="272" spans="1:5" x14ac:dyDescent="0.3">
      <c r="A272" s="1"/>
      <c r="E272" s="14"/>
    </row>
    <row r="273" spans="1:5" x14ac:dyDescent="0.3">
      <c r="A273" s="1"/>
      <c r="E273" s="19"/>
    </row>
    <row r="274" spans="1:5" x14ac:dyDescent="0.3">
      <c r="A274" s="1"/>
      <c r="E274" s="25"/>
    </row>
    <row r="275" spans="1:5" x14ac:dyDescent="0.3">
      <c r="A275" s="1"/>
      <c r="E275" s="31"/>
    </row>
  </sheetData>
  <sortState ref="A2:E106">
    <sortCondition ref="C2:C106"/>
  </sortState>
  <phoneticPr fontId="3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workbookViewId="0">
      <selection activeCell="B13" sqref="B13"/>
    </sheetView>
  </sheetViews>
  <sheetFormatPr defaultRowHeight="16.5" x14ac:dyDescent="0.3"/>
  <cols>
    <col min="2" max="2" width="36.875" bestFit="1" customWidth="1"/>
  </cols>
  <sheetData>
    <row r="4" spans="2:2" x14ac:dyDescent="0.3">
      <c r="B4" t="s">
        <v>4</v>
      </c>
    </row>
    <row r="5" spans="2:2" x14ac:dyDescent="0.3">
      <c r="B5" t="s">
        <v>5</v>
      </c>
    </row>
    <row r="6" spans="2:2" x14ac:dyDescent="0.3">
      <c r="B6" t="s">
        <v>3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K7680</vt:lpstr>
      <vt:lpstr>K6144</vt:lpstr>
      <vt:lpstr>K3840</vt:lpstr>
      <vt:lpstr>K1920</vt:lpstr>
      <vt:lpstr>K960</vt:lpstr>
      <vt:lpstr>K576</vt:lpstr>
      <vt:lpstr>Sheet2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Ajit2</dc:creator>
  <cp:keywords>CTPClassification=CTP_PUBLIC:VisualMarkings=</cp:keywords>
  <cp:lastModifiedBy>Samsung Electronics</cp:lastModifiedBy>
  <dcterms:created xsi:type="dcterms:W3CDTF">2016-09-29T06:34:19Z</dcterms:created>
  <dcterms:modified xsi:type="dcterms:W3CDTF">2016-10-01T00:42:24Z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931dd8ff-0840-4efd-b9dd-0e8f59f9ae51</vt:lpwstr>
  </property>
  <property fmtid="{D5CDD505-2E9C-101B-9397-08002B2CF9AE}" pid="3" name="CTP_TimeStamp">
    <vt:lpwstr>2016-09-29 07:03:11Z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